
<file path=[Content_Types].xml><?xml version="1.0" encoding="utf-8"?>
<Types xmlns="http://schemas.openxmlformats.org/package/2006/content-types">
  <Default Extension="bin" ContentType="application/vnd.openxmlformats-officedocument.spreadsheetml.printerSettings"/>
  <Override PartName="/xl/tables/table3.xml" ContentType="application/vnd.openxmlformats-officedocument.spreadsheetml.table+xml"/>
  <Override PartName="/xl/tables/table4.xml" ContentType="application/vnd.openxmlformats-officedocument.spreadsheetml.table+xml"/>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4240" windowHeight="11955" activeTab="1"/>
  </bookViews>
  <sheets>
    <sheet name="Fundamentación" sheetId="2" r:id="rId1"/>
    <sheet name="Formato" sheetId="1" r:id="rId2"/>
  </sheets>
  <definedNames>
    <definedName name="CMedios">Medios[Descripción]</definedName>
    <definedName name="CRespuestas">Fundamentación!$C$13:$C$23</definedName>
    <definedName name="CTramites">Fundamentación!$C$28:$C$30</definedName>
  </definedNames>
  <calcPr calcId="124519"/>
</workbook>
</file>

<file path=xl/calcChain.xml><?xml version="1.0" encoding="utf-8"?>
<calcChain xmlns="http://schemas.openxmlformats.org/spreadsheetml/2006/main">
  <c r="L43" i="1"/>
  <c r="L44"/>
  <c r="M43"/>
  <c r="M44"/>
  <c r="B2"/>
  <c r="M10" l="1"/>
  <c r="M11"/>
  <c r="M12"/>
  <c r="M13"/>
  <c r="M14"/>
  <c r="M15"/>
  <c r="M16"/>
  <c r="M17"/>
  <c r="M18"/>
  <c r="M19"/>
  <c r="M20"/>
  <c r="M21"/>
  <c r="M22"/>
  <c r="M23"/>
  <c r="M24"/>
  <c r="M25"/>
  <c r="M26"/>
  <c r="M27"/>
  <c r="M28"/>
  <c r="M29"/>
  <c r="M30"/>
  <c r="M31"/>
  <c r="M32"/>
  <c r="M33"/>
  <c r="M34"/>
  <c r="M35"/>
  <c r="M36"/>
  <c r="M37"/>
  <c r="M38"/>
  <c r="M39"/>
  <c r="M40"/>
  <c r="M41"/>
  <c r="M42"/>
  <c r="L10"/>
  <c r="L11"/>
  <c r="L12"/>
  <c r="L13"/>
  <c r="L14"/>
  <c r="L15"/>
  <c r="L16"/>
  <c r="L17"/>
  <c r="L18"/>
  <c r="L19"/>
  <c r="L20"/>
  <c r="L21"/>
  <c r="L22"/>
  <c r="L23"/>
  <c r="L24"/>
  <c r="L25"/>
  <c r="L26"/>
  <c r="L27"/>
  <c r="L28"/>
  <c r="L29"/>
  <c r="L30"/>
  <c r="L31"/>
  <c r="L32"/>
  <c r="L33"/>
  <c r="L34"/>
  <c r="L35"/>
  <c r="L36"/>
  <c r="L37"/>
  <c r="L38"/>
  <c r="L39"/>
  <c r="L40"/>
  <c r="L41"/>
  <c r="L42"/>
  <c r="H2" l="1"/>
  <c r="H1"/>
</calcChain>
</file>

<file path=xl/comments1.xml><?xml version="1.0" encoding="utf-8"?>
<comments xmlns="http://schemas.openxmlformats.org/spreadsheetml/2006/main">
  <authors>
    <author>Gerardo Javier Vilet Espinosa</author>
    <author>Unidad_transparencia</author>
  </authors>
  <commentList>
    <comment ref="H9" authorId="0">
      <text>
        <r>
          <rPr>
            <sz val="9"/>
            <color indexed="81"/>
            <rFont val="Tahoma"/>
            <family val="2"/>
          </rPr>
          <t xml:space="preserve">Escriba aquí como concluyó el proceso de atención o el estado actual del trámite, si fuese el caso.
</t>
        </r>
      </text>
    </comment>
    <comment ref="F39" authorId="1">
      <text>
        <r>
          <rPr>
            <b/>
            <sz val="9"/>
            <color indexed="81"/>
            <rFont val="Tahoma"/>
            <charset val="1"/>
          </rPr>
          <t>Unidad_transparencia:</t>
        </r>
        <r>
          <rPr>
            <sz val="9"/>
            <color indexed="81"/>
            <rFont val="Tahoma"/>
            <charset val="1"/>
          </rPr>
          <t xml:space="preserve">
se solicito prorroga 
18/04/2018
</t>
        </r>
      </text>
    </comment>
    <comment ref="F40" authorId="1">
      <text>
        <r>
          <rPr>
            <b/>
            <sz val="9"/>
            <color indexed="81"/>
            <rFont val="Tahoma"/>
            <charset val="1"/>
          </rPr>
          <t>Unidad_transparencia:</t>
        </r>
        <r>
          <rPr>
            <sz val="9"/>
            <color indexed="81"/>
            <rFont val="Tahoma"/>
            <charset val="1"/>
          </rPr>
          <t xml:space="preserve">
se solicito prorroga 18/04/18</t>
        </r>
      </text>
    </comment>
  </commentList>
</comments>
</file>

<file path=xl/sharedStrings.xml><?xml version="1.0" encoding="utf-8"?>
<sst xmlns="http://schemas.openxmlformats.org/spreadsheetml/2006/main" count="379" uniqueCount="181">
  <si>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</si>
  <si>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</si>
  <si>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</si>
  <si>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</si>
  <si>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</si>
  <si>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</si>
  <si>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</si>
  <si>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</si>
  <si>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</si>
  <si>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</si>
  <si>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</si>
  <si>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</si>
  <si>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</si>
  <si>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</si>
  <si>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</si>
  <si>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</si>
  <si>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</si>
  <si>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</si>
  <si>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</si>
  <si>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</si>
  <si>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Información inexistente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</si>
  <si>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</si>
  <si>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</si>
  <si>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</si>
  <si>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</si>
  <si>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</si>
  <si>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</si>
  <si>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</si>
  <si>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</si>
  <si>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</si>
  <si>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</si>
  <si>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</si>
  <si>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</si>
  <si>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</si>
  <si>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</si>
  <si>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</si>
  <si>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</si>
  <si>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</si>
  <si>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</si>
  <si>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</si>
  <si>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</si>
  <si>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</si>
  <si>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</si>
  <si>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</si>
  <si>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</si>
  <si>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</si>
  <si>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</si>
  <si>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</si>
  <si>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</si>
  <si>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</si>
  <si>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</si>
  <si>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</si>
  <si>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</si>
  <si>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</si>
  <si>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</si>
  <si>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</si>
  <si>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</si>
  <si>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</si>
  <si>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</si>
  <si>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</si>
  <si>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</si>
  <si>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 xml:space="preserve">CEGAIP-UI-SI-121-18-00304218-PNT
</t>
  </si>
  <si>
    <t xml:space="preserve">CEGAIP-UI-SI-120-18-00304118-PNT
</t>
  </si>
  <si>
    <t>CEGAIP-SI-013/18-MANUAL</t>
  </si>
  <si>
    <t>CEGAIP-SI-012/18-MANUAL</t>
  </si>
  <si>
    <t xml:space="preserve">CEGAIP-UI-SI-119-18-00284618-PNT
</t>
  </si>
  <si>
    <t xml:space="preserve">CEGAIP-UI-SI-118-18-00277818-PNT
</t>
  </si>
  <si>
    <t xml:space="preserve">CEGAIP-UI-SI-117-18-00277618-PNT
</t>
  </si>
  <si>
    <t xml:space="preserve">CEGAIP-UI-SI-116-18-00276918-PNT
</t>
  </si>
  <si>
    <t xml:space="preserve">CEGAIP-UI-SI-113-18-00274118-PNT
</t>
  </si>
  <si>
    <t xml:space="preserve">CEGAIP-UI-SI-112-18-00274018-PNT
</t>
  </si>
  <si>
    <t xml:space="preserve">CEGAIP-UI-SI-111-18-00270618-PNT
</t>
  </si>
  <si>
    <t xml:space="preserve">CEGAIP-UI-SI-110-18-00263118-PNT
</t>
  </si>
  <si>
    <t xml:space="preserve">CEGAIP-UI-SI-109-18-00263018-PNT
</t>
  </si>
  <si>
    <t xml:space="preserve">CEGAIP-UI-SI-108-18-00261618-PNT
</t>
  </si>
  <si>
    <t xml:space="preserve">CEGAIP-UI-SI-107-18-00261418-PNT
</t>
  </si>
  <si>
    <t>CEGAIP-SI-011/18-MANUAL</t>
  </si>
  <si>
    <t xml:space="preserve">CEGAIP-UI-SI-106-18-00261018-PNT
</t>
  </si>
  <si>
    <t xml:space="preserve">CEGAIP-UI-SI-105-18-00256318-PNT
</t>
  </si>
  <si>
    <t>CEGAIP-SI-010/18-MANUAL</t>
  </si>
  <si>
    <t xml:space="preserve">CEGAIP-UI-SI-104-18-00252618-PNT
</t>
  </si>
  <si>
    <t xml:space="preserve">CEGAIP-UI-SI-103-18-00252018-PNT
</t>
  </si>
  <si>
    <t xml:space="preserve">CEGAIP-UI-SI-102-18-00251918-PNT
</t>
  </si>
  <si>
    <t>CEGAIP-UI-SI-101-18-00248818-PNT</t>
  </si>
  <si>
    <t>CEGAIP-UI-SI-100-18-00248318-PNT</t>
  </si>
  <si>
    <t>CEGAIP-UI-SI-099-18-00247318-PNT</t>
  </si>
  <si>
    <t>CEGAIP-UI-SI-098-18-00238218-PNT</t>
  </si>
  <si>
    <t xml:space="preserve">CEGAIP-SI-009/18-MANUAL
</t>
  </si>
  <si>
    <t xml:space="preserve">CEGAIP-SI-097/2018-     00233318-PNT
</t>
  </si>
  <si>
    <t xml:space="preserve">CEGAIP-SI-096/2018-     00233218-PNT
</t>
  </si>
  <si>
    <t xml:space="preserve">CEGAIP-SI-095/2018-     00232118-PNT
</t>
  </si>
  <si>
    <t xml:space="preserve">CEGAIP-SI-094/2018-     00232018-PNT
</t>
  </si>
  <si>
    <t xml:space="preserve">CEGAIP-SI-093/2018-     00222518-PNT
</t>
  </si>
  <si>
    <t xml:space="preserve">CEGAIP-SI-092/2018-     00220218-PNT
</t>
  </si>
  <si>
    <t>JORGE FRANCISCO SALDAÑA HERNANDEZ</t>
  </si>
  <si>
    <t xml:space="preserve">JESUS FEDERICO PIÑA FRAGA </t>
  </si>
  <si>
    <t>KarlaTapia</t>
  </si>
  <si>
    <t>HORACIO CARRERAS GARCIA</t>
  </si>
  <si>
    <t>angel gonzalez canuto</t>
  </si>
  <si>
    <t>cristinamartinez</t>
  </si>
  <si>
    <t xml:space="preserve">Roberto ceballos </t>
  </si>
  <si>
    <t>FELICIANO MORALES MOLINA</t>
  </si>
  <si>
    <t>NO PUSO</t>
  </si>
  <si>
    <t>fernandocruzguzmán</t>
  </si>
  <si>
    <t>ciudadanos por san luis</t>
  </si>
  <si>
    <t xml:space="preserve"> INDICADOR DE TRANSPARENCIA ESTATAL</t>
  </si>
  <si>
    <t xml:space="preserve"> JuanPeña</t>
  </si>
  <si>
    <t xml:space="preserve">Si datosin datosin dato
</t>
  </si>
  <si>
    <t>manuelalvarez</t>
  </si>
  <si>
    <t>Monica Ramírez</t>
  </si>
  <si>
    <t>Sindicato Transparente N</t>
  </si>
  <si>
    <t xml:space="preserve">CEGAIP-UI-SI-114-18-00275318-PNT
</t>
  </si>
  <si>
    <t>DE ACUERDO A LA NOTA PUBLICADA EN ESTA LIGA https://www.globalmedia.mx/articles/CEGAIP-pone-ultim%C3%A1tum-a-alcald%C3%ADa-involucrada-en-MochesGate
EL PTE DICE QUE:
Mencionó que, al igual que con Ciudad del Maíz, se hizo una evaluación del cumplimiento en materia de transparencia para todos los entes obligados y los resultados de dicha evaluación serán publicados en el portal de la CEGAIP a más tardar el lunes. Posteriormente se enviará una notificación a todos los entes obligados que tengan cumplimientos inferiores al 80 por ciento y se les darán 20 días para que suban al menos el 80 por ciento de la información que por ley deben hacer pública.
DICE QUE A TODOS LOS ENTES OBLIGADOS SOLICITO LOS PORCENTAJES DE DICHA VERIFICACIÓN Y DE QUE MES SE REALICO DICHA EVALUACIÓN Y QUE ACCIONES TOMARA PARA AQUELLOS QUE DICE SACARON MENOS DEL 80 POR CIENTO</t>
  </si>
  <si>
    <t xml:space="preserve">CEGAIP-UI-SI-115-18-00276018-PNT
</t>
  </si>
  <si>
    <t xml:space="preserve">Solicito Acceso y Consultar la documentación oficial que acredite y respalde que el expediente relativo al Procedimiento para la Imposición de Sanciones No. CEGAIP-PISA-024-2015-3, Resuelto: por Unanimidad del Pleno el 14-DIC-2017, públicado por la Comisión en listas de Acuerdos el 21-FEBRERO-2018 ,notificado a los servidores públicos Sancionado y los no Sancionados, se encuentre HOY a la fecha RESERVADO,HAYA CAUSA DO ESTADO, SE HAYA EMITIDO UNA RESOLUCION FINAL Y POR ENDE DICHO EXPEDIENTE HOY PUEDA SER PUBLICO O SIGA RESERVADO.
Por lo que HOY SOLICITO se me INFORME en que situación se encuentra el citado Expediente:SIGUE RESERVADO O ES PUBLICO:
1 . RESERVADO:Hasta que fecha será RESERVADO.
2.PüBLICO:Hasta que fecha será PUBLICO.
3. ¿CUAL ES LA FECHA EN QUE CAUSARA ESTADO?,esto en el Remoto caso que siga RESERVADO,HOY 26-ABRIL—2018.
4. ¿CUAL SERA O FUE LA FECHA EN QUE FUE DESCLASIFICADO,POR HABER CAUSADO ESTADO??? , esto en el caso de ya haber causado estado, pero si — continúa Clasificado—Reservado , solicito me lo hagan saber.
</t>
  </si>
  <si>
    <t>COPIA CERTIFICADA DE LA VISTA QUE SE DIO A LA DIRECTORA GENERAL DEL S.E.E.R. PROFRA. GRISELDA ÁLVAREZ OLIVEROS, SEGÚN LA RESOLUCION DICTADA POR EL PLENO DE LA CEGAIP, DEL RR-025-2018-1
De igual manera SOLICITO la VISTA que se le DIO a la Unidad de Denun— cias de la CEGAIP,según el RESOLUTIVO: TERCERO. La VISTA ES PARA QUE se proceda conforme a los efectos Legales correspondientes Y realice— UNA VERIFICACION VIRTUA1„según sus Facultades Legales de VIGILANCIA que le corresponden a la UNIDAD DE DENUNCIAS, 
Por Io que solicito el Acceso y la consulta al documento con el que la Directora General del S.E.E.R. DIO CUMPLIMIENTO A LA VISTA que le en-tregó la CEGÁIP,en caso que NO EXISTA LA RESPUESTA SOLICITO SE ME HAGA SABER DE MANERA DOCUMENTADA Y FUNDADA-MOTIVADA.</t>
  </si>
  <si>
    <t>1. ¿Cuándo lanzarán e implementarán el Segundo Plan de Acción Local de Gobierno Abierto?
2. ¿Cuentan con un facilitador de Gobierno Abierto?
3. ¿Quién cubre honorarios al facilitador, en caso de tenerlos?
4. ¿Tienen metodología de evaluación de las acciones realizadas?</t>
  </si>
  <si>
    <t xml:space="preserve">procesos y instrumentos de materia archivistica con los que cuenta </t>
  </si>
  <si>
    <t>EN ATENCIÓN AL OFICIO CEGAIP-149/2018 girado al presidente municipal de Villa de Arriaga, solicito el documento mediante el cual da cumplimiento al requerimiento, la verificación que hizo la comisión sobre dicho cumplimiento y de no haber dado cumplimiento al requerimiento se me indique las medidas de apremio que se realizaron a quien y en que consistió y después de esa medida que continua</t>
  </si>
  <si>
    <t xml:space="preserve"> SOLICITO SE ME DE EL DOCUMENTO POR QLE CUAL LA COMISIÓN DECIDIÓ RESOLVER LAS DENUNCIAS DEITO-69 -
2018, DEITO-53 -2018, DEITO- 73 -2018, DEITO-60-2018, DEITO-61-2018, DEITO-49-2018, DEITO-50-2018, DEITO-24-2018,
SIN REQUERIR AL RESPONSABLE POR LA PUBLICACIÓN DE LA INFORMACIÓN Y SIN LA MAS MÍNIMA DE LAS
SANCIONES POR EL PROBADO INCUMPLIMIENTO A SUS OBLIGACIONES, ABSTENIÉNDOSE DE APLICAR SANCIONES Y
ÚNICAMENTE SE LIMITA EN DECIR QUE ES FUNDADA LA DENUNCIA Y LO CONMINA A PUBLICAR, SIN ESTABLECER EL
PROCEDIMIENTO PARA DICHO CUMPLIMIENTO Y MENOS AUN SIN EL APERCIBIMIENTO CORRESPONDIENTE PARA EL
CASO DE NO HACERLO, LO QUE DEJA EN INCERTIDUMBRE SI EFECTIVAMENTE CUMPLIÓ O NO CON LA PUBLICACIÓN.
SOLICITO LA RESPUESTA POR LOS TRES COMISIONADOS, EN CASO DE QUE EXISTA ALGÚN FUNDAMENTO QUE
ESTABLEZCA QUE SE JUZGARA DE MANERA DISTINTA AL ÓRGANO GARANTE SOLICITO SE ME HAGA LLEGAR POR
ESTE MEDIO, O EN SU CASO EL DOCUMENTO EN EL QUE SE ESTABLEZCA LA DIVERSIDAD DE CRITERIOS QUE SE
DEBEN DE TOMAR PARA EL CASO DE LOS SUJETOS OBLIGADOS COMUNES Y EL DE LA CEGAIP.  </t>
  </si>
  <si>
    <t xml:space="preserve"> DE LAS RESOLUCIONES DICTADAS EN LOS DEIOT 72-2018, DEIOT-99 -2018, DEIOT-90 -2018, DEIOT-12 -2018, DEIOT-45 -
2018, DEIOT-25 -2018, DEIOT-30-2018, DEIOT-29-2018, DEIOT-43-2018, DEIOT-44-2018, DEIOT-48-2018, DEIOT-53-2018,
DEIOT-55-2018, DEIOT-56-2018, DEIOT-62-2018, DEIOT-63 -2018 Y DEIOT-64-2018, EN LA RESOLUCIÓN ÚNICAMENTE SE
CONMINA AL RESPONSABLE PARA QUE REALICE LA PUBLICACIÓN, SIN EMBARGO, NO SE LE DICE EN QUE TIEMPO Y
PARA EL CASO DE NO REALIZARLO QUE PROCEDERÁ AL RESPECTO, ES DECIR, NO SE LE DICE AL SUJETO OBLIGADO
QUE EN CASO DE NO CUMPLIR CON LA INFORMACIÓN QUE SE DENUNCIÓ Y QUE SE PROBÓ NO TENÍA PUBLICADO SE
HARÍA ACREEDOR A UNA SANCIÓN, COMO LO DIJO EL PRESIDENTE QUE ÚNICAMENTE LA INFORMACIÓN DEL 2017
ERA VINCULANTE, PUES NO SE VE QUE SEA ASÍ O AL MENOS NO CON EL ÓRGANO GARANTE, RAZÓN POR LA CUAL
SOLICITO QUE LOS 3 COMISIONADOS ME EXPLIQUEN LAS CAUSAS POR LAS QUE SE PROCEDIÓ A RESOLVER DE
ESTA MANERA Y SE ME MOTIVE ES DECIR QUE ME EXHIBA EL DOCUMENTO CON EL CUAL MIDEN O IMPLEMENTAN EL
CRITERIO PARA RESOLVER SI EXISTE UN ARTÍCULO QUE LES OTORGUE ALGÚN PRIVILEGIO COMO AL QUE AQUÍ ME
REFIERO PARA ESTE ÓRGANO O CUALES FUERON LAS CAUSAS DE SU PROCEDER
DE QUE SIRVE QUE SE HAYA DENUNCIADO EL INCUMPLIMIENTO SI AL FINAL SOLO DICE LA COMISIÓN; SI EN EFECTO
ES PROCEDENTE LA DENUNCIA PERO NADA PASA POR QUE SOY AUTONOMO</t>
  </si>
  <si>
    <t>Opté enviar esta solicitud a la Comisión Estatal de Acceso a la Información, ya que la Comisión Nacional de Seguros y Fianzas, no estaba incluido en la opción de sujetos obligados). Por lo tanto, Solicito a la Comisión Nacional de Seguros y Fianzas,de e copias  de la documentación contractual o Contrato de Seguro y la nota técnica que integran la Póliza de Gastos Médicos Mayores Individual o familiar, numero de Póliza GM0000236069(N) o GM0000236069, con período de seguro que inicia a las 12 hrs del día 01-08-2014 y termina a las 12 hrs del día 01-08-2015, mismos que están registrados ante la Comisión Nacional de Seguros y Fianzas, bajo el registro número CNSF-S0038-0240-2014 de fecha 26/05/14 y que el C. Francisco  García Romero contrató a Seguros Monterrey New York Life, S.A. de C.V.</t>
  </si>
  <si>
    <t>solicito los nuevos formatos que deberán de publicar los sujetos obligados con las modificaciones que se realizaron cuando se aprobaron y cuando se notificaron a los sujetos obligados, que termino se tiene o se tenía para cumplir como órgano garante con esta obligación de tener aprobados los formatos</t>
  </si>
  <si>
    <t>solicito la tabla de aplicabilidad de obligaciones de los sujetos obligados, la actual ya con las reformas y modificaciones que se realizaron  a la ley, así como se me indique a partir de cuando deberán de cumplir con ella los sujetos obligados es decir que meses se deberán de cubrir con estas tablas si tiene efectos retroactivos a que mes y a partir de cuando el incumplimiento a estas obligaciones serán verificables con efectos vinculantes para los sujetos obligados</t>
  </si>
  <si>
    <t xml:space="preserve"> en atención a mi solicitud S.I.-090/18-00217818-PNT, se me informa el listado de sujetos obligados y su porcentaje (gracias) de la
ultima verificación que se realizó, solo que no aparecen la totalidad de los sujetos obligados a que se refiere el ACUERDOCEGAIP-246-S.E.
se me diga por que razón no aparece la totalidad un documento que justifique dicho acto, o si estos sujetos
están siendo evaluados aparte se me diga los motivos y que mes se esta evaluando así como los resultados de la evaluación
cualitativa, así mismo solicito las sanciones que el pleno determinó imponer a los sujetos obligados que no cumplan con el
porcentaje de aprobación y se me diga cual es ese porcentaje de aprobación, sobre todo me interesa saber de todos aquellos que
sacaron un 0% es impresionante quiero saber las acciones que se han tomado al respecto </t>
  </si>
  <si>
    <t xml:space="preserve"> el motivo por el cual si el acuerdo cegaip-246-2018-S.E., no fué publicado en los términos indicados, y de una manera arbitraria
ponen la fecha 07 de marzo del 2018 cuando esta publicación apenas apareció en este mes de abril, solicito el documento en el
que aparezca la fecha del registro de la publicación en el sistema en el que será visible la fecha real de públicación y no la que de
manera dolosa y de mala fe ponen en la pagina como 07 de marzo del 2018, así mismo por esta vía solicito se de vista al contralor
interno para que proceda en consecuencia por la responsabilidad administrativa que tiene la persona o personas que realizaron
este acto de mala fe y dolo contra la ciudadanía y los sujetos obligados, haciendo alarde de la autonomía que los cobija, quiero el
documento, pantallas o cualquier soporte en el que sea visible el registro en la pagina de dicho acuerdo  </t>
  </si>
  <si>
    <t xml:space="preserve">Por este conducto SOLICITO el Acceso la Consulta a la documentación oficial que se elaboró Generó para DAR CUMPLIMIENTO al Acuerdo de la CEGAIP y su Pleno del día 14-DICIEMBRE-2017, en el cual se APROBO el Proyecto de SANCIONES del PISA-024-2015-3 en donde de SANCIONARON a unos o un servidor público y a otros NO, esto por la Ponencia TRES: 3
y Votado por UNANIMIDAD, resolviendo que SOLO a un servidor público se le SANCIONARIA, y este fue el EXTITULAR DE LA UNIDAD DE TRANSPARENCIA DEL S.E.E.R. por lo que HOY TAMBIÉN SOLICITO LA FECHA, HORA Y LUGAR DE HABER SIDO NOTIFICADO POR LA CEGAIP.
</t>
  </si>
  <si>
    <t xml:space="preserve">derivado del oficio CEGAIP-0838/2018 que la CEGAIP emitió el día 30 de octubre del 2017 y recibido el 8 de noviembre del 2017
por el presidente municipal de San Luis Potosí, Gallardo, en la ultima parte se le exhorta al presidente para que subsane la
información señalada, requiero el documento por el cual dió cumplimiento el presidente a ese exhorto y derivado "si es que se dió"
de ese cumplimiento si lo realizo de manera correcta y que porcentaje sacó, así mismo, solicito lo mismo de todos y cada uno de
los sujetos obligados que fueron revisados de manera cualitativa del mes de mayo del 2017 </t>
  </si>
  <si>
    <t xml:space="preserve"> MULTAS APLICADAS AL PRESIDENTE MUNICIPAL DE CEDRAL S.L.P. DE SEPTIEMBRE 2017 A MARZO 2018. POR
OMISIÓN EN CUANTO A TRANSPARENCIA .Y SI YA FUERON PAGADAS </t>
  </si>
  <si>
    <t xml:space="preserve"> Copia Simple o Certificada, pero que tenga la FIRMA del servidor público responsable de la elaboración y generación de la LISTA
DE ACUERDOS del— DÍA-21-2EBRERO-2018,esto porque en la página electrónica de la CEGAIP, se encuentra la LISTA DE
ACUERDOS, pero NO aparece la FIRMA del servidor público una vez que se IMPRIME, por lo que dicho documento oficial que se
genera CARECE DE VALIDEZ OFICIAL, al NO cumplir con los requisitos de Oficialidad y del Código de Procedimientos Civiles del
Edo. SLP.
En el CASO de que tenga un COSTO solicito me lo hagan saber y haré el — PAGO correspondiente, siempre cuando me indiquen
la cantidad y el No.— de la Cuenta Bancaria de la CEGAIP, para realizar el PAGO.</t>
  </si>
  <si>
    <t xml:space="preserve"> los nuevos formatos, que deberán de publicar los municipios respecto al 2018 con las modificaciones y que plazo tienen los
sujetos obligados para realizar esa carga, cuando se aprobaron esos formatos requiero el acta o acuerdo con que se aprobaron y
a partir de cuando serian procedentes las denuncias por incumplimiento con efectos vinculantes y cuando se les notificó a los
municipios los nuevos formatos sobre todo a los municipios que por acuerdo del pleno 246/2018 serán siempre verificados </t>
  </si>
  <si>
    <t xml:space="preserve"> Quisiera saber si existe un reglamento, lineamiento de demás formatos del cegaip que regulen la transparencia de los Candidatos
Independientes, que no sea en cuanto a su registro, sino mas bien a obligaciones de transparencia. </t>
  </si>
  <si>
    <t xml:space="preserve"> en virtud de las modificaciones de los lineamientos técnicos generales para la publicación, homologacion [...] y toda vez que el
Instituto nacional realizó sus modificaciones, y en consecuencia este organo tenía como termino del 01 de febrero al 31 de marzo
para también realizar la configuración correspondiente de las modificaciones aprobadas, es por lo que solicito el documento en el
que se establezca en que consisitió esa modificación así como la configuración, y la fecha en que se realizaron. si ya es visible en
pagina para los sujetos obligados, que tiempo tienen los sujetos obligados para dar cumplimiento a estas obligaciones, solicito los
nuevos formatos que deberán de llenar los sujetos obligados, a partir de que tiempo deberán de llenarlos es decir si es retroactivo
a que mes.
que tiempo determino el órgano garante para que los sujetos obligados carguen la información en caso de las obligaciones
comunes y específicas, y que meses deberán de cargar  </t>
  </si>
  <si>
    <t xml:space="preserve">PETICIÓN A NIVEL ESTATAL:
Por este conducto les solicito la siguiente información;
1) Conocer si su entidad federativa cuenta con infraestructura ciclista, tales como: ciclovías, ciclopuertos, biciestacionamientos, centro
de transferencia multimodal entre bicicleta y transporte público y sistema de bici-pública, entre otros.
2) De ser lo anterior cierto, les solicito la localización de esa infraestructura, que puede ser entregada en un mapa (kml, kmz, shp, etc),
en una base de datos (xls, db, csv), o en ambos.
3) Fecha probable de construcción, costo estimado y describir que entidad es la responsable de su administración o mantenimiento.
4) En caso de no contar con esa información a nivel estatal, se apreciará la orientación para identificar a algún gobierno municipal, que
cuente con esa información.
A QUIEN SE LA TURNA
1) Al gobierno estatal, a través de su Secretaría de Obras Públicas, Secretaría de Comunicaciones y Transportes, Secretaría o
Comisión Estatal de Infraestructura, Comisión Estatal de Caminos
A NIVEL MUNICIPAL
Turnar la misma solicitud, a los gobiernos municipales de: León, Mérida, Celaya, Salamanca, Irapuato, Querétaro. Y a las
delegaciones de la CdMx: Benito Juárez, Hidalgo, Cuauhtémoc  </t>
  </si>
  <si>
    <t xml:space="preserve"> respecto al acuerdo 246-2018 visible en esta pagina http://www.cegaipslp.org.mx/ al abrirlo refiere:
Por lo que mi propuesta es en el sentido de que se lleve a cabo la verificación de manera oficiosa al portal de internet de los
sujetos obligados o de la Plataforma Nacional, de manera aleatoria o muestral y periódica, y que además en cada periodo de
verificación se incluya de manera permanente la verificación a los siguientes sujetos obligados:
solicito los criterios que fueron tomados en consideración para seleccionar a los sujetos obligados que serían verificados, es decir
los motivos por los cuales considero el presidente que fueran esos los sujetos a verificar, y los razonamientos o motivos que
llevaron a cada comisionada a cotar a favor, sin mayo justificación que solo citar los sujetos sin la mas mínima de las explicaciones
o exposición de motivos, a caso es un dedazo de parte de la comisión para salvar o señalar a tal o cual sujeto. no abusen de su
autonomia también habemos ciudadanos observando sus actuaciones</t>
  </si>
  <si>
    <t>DEL EJERCICIO 2017 (ENERO A DICIEMBRE), EN RELACIÓN A LA ADJUDICACIÓN DE OBRA,
NECESITO LOS SIGUIENTES DATOS:
a). DE TODAS LAS LICITACIONES PÚBLICAS
1.- CONVOCATORIA A LA QUE RESPONDE
2.- PARTICIPANTES EN EL CONCURSO
3.- EMPRESA ADJUDICADA
4.- MOTIVO DE LA ADJUDICACIÓN
5.- FECHA
6.- IMPORTE
7.- PLAZO DE ENTREGA
b). DE LA ADJUDICACIÓN DIRECTA O POR INVITACIÓN RESTRINGIDA:
1.- MONTO DE LA PROPUESTA ENVIADA POR LOS PARTICIPANTES
2.- NOMBRE DE LA PERSONA FÍSICA O MORAL ADJUDICADA
3.- NÚMERO DEL CONTRATO
4.- FECHA DEL CONTRATO
5.- MONTO DEL CONTRATO
6.- PLAZO DE ENTREGA DE LOS SERVICIOS O EJECUCIÓN DE OBRAS</t>
  </si>
  <si>
    <t>Solicito atentamente en los términos descritos en la Ley General de Transparencia y Acceso a la Información, de las leyes estatales y el artículo 8 constitucional se me proporcione información sobre los presupuestos ejercidos por los institutos de transparencia (o instancias homólogas), desde su creación hasta el año 2017, o en su defecto, la cuenta pública por cada ejercicio en que ha estado en funciones.</t>
  </si>
  <si>
    <t xml:space="preserve"> Del Acuerdo emitido por el Pleno DE LA CEGAIP de fecha 14-DICIEMBRE— 2017, Acta de la SESION EXTRAORDINARIA en la
foja 29, el Comisionado Presidente: Informa sobre el Inicio del Peri6do Vacacional que resulta ser el Segundo del 2017 , mismo
que se somete a VOTACION las Comisionadas Numerarias VOTAN diciendo: “DE ACUERDO".
Por lo que HOY solicito la versión ESCENOGRAFTCA que se dice se llevo a cabo durante la SESION mencionada, así como la
GRABACION en donde se escuche la DECLARACION de las Comisionadas ; Claudia Elizabeth Avalos Cedillo y Paulina Sánchez
Pérez del Pozo, al momento de haber ACORDADO lo expuesto por el Comisionado Presidente, esto debido a que al mismo—
tiempo las DOS COMISIONADAS que votaron lo hicieron diciendo: "DE ACUERDO”…… según lo escrito en la foja 29 del Acta
citada.</t>
  </si>
  <si>
    <t>en el año 2017 cuantos recursos de revision derivados de solicitudes de acceso a la in formacion atendio el organo garante, especificar que sujeto obligado recibio mas recursos de revision, informando si es dependencia estatal o municipal, el estado del recurso, cuantos ya se resolvieron, el sentido de la resolución, se han aplicado sanciones, especificar que tipo de sanciones, nombre y cargo de quien recibio las sanciones</t>
  </si>
  <si>
    <t>Número total de solicitudes presentadas ante los sujetos obligados del estado:
1.Total anual de solicitudes Ejercicio 2016 (del 1 de enero al 31 de diciembre de 2016), desglosado por:
1.1 Total anual de solicitudes de acceso a información
1.2 Total anual de solicitudes relativas a derechos ARCO
2.Total anual de solicitudes Ejercicio 2017 (del 1 de enero al 31 de diciembre de 2017), desglosado por:
2.1 Total anual de solicitudes de acceso a información
2.2 Total anual de solicitudes relativas a derechos ARCO
Número total de recursos de revisión interpuestos por respuestas proporcionadas por los sujetos obligados del estado:
1.Total anual de recursos de revisión Ejercicio 2016 (del 1 de enero al 31 de diciembre de 2016), desglosado por:
1.1 Total anual de recursos de revisión a respuestas de acceso a información 2016
1.2 Total anual de recursos de revisión a respuestas relativas a derechos ARCO 2017
2.Total anual de recursos de revisión Ejercicio 2017 (del 1 de enero al 31 de diciembre de 2017), desglosado por:
2.1 Total anual de recursos de revisión a respuestas de acceso a información 2017
2.2 Total anual de recursos de revisión a respuestas relativas a derechos ARCO 2017
Las cifras correspondientes al ejercicio 2016, tendrán que corresponder (corroborar) con las reportadas en el Informe anual de
actividades 2016 (http://www.cegaipslp.org.mx/webcegaip2018.nsf/informes?OpenPage)</t>
  </si>
  <si>
    <t>1.-  padrón de sujetos obligados para este órgano garante 
2.- número total de solicitudes de información formuladas a los sindicatos tanto en materia de acceso a la información como de datos personales, especificando del total de las solicitudes, ¿cuántas fueron de acceso a la información y cuántas de datos personales?
3.- número total de recursos de revisión presentados en contra de los sindicatos tanto en materia de acceso a la información como de datos personales, especificando del total de los recursos, ¿cuántos fueron de acceso a la información y cuántos de datos personales?
4.- Solicito me indiquen cuántas medidas de apremio y/o sanciones han sido impuestas a los sindicatos por parte de este órgano garante y, de aquellas que hayan quedado firmes, me proporcionen los nombres de los sindicatos a los cuáles fueron impuestas dichas medidas y/o sanciones.
Toda la información que solicito, la requiero a partir de que los sindicatos fueron considerados sujetos obligados para este órgano garante hasta la fecha de presentación de la presente solicitud.</t>
  </si>
  <si>
    <t xml:space="preserve"> 1. Número de nuevas infecciones por el VIH por grupo de edad, sexo y sectores clave de la población en los municipios del
estado de san luis potosi.
2. Incidencia de la tuberculosis en loc municipios del estado de san luis potosi
3. casos de malaria en los mumnucipios de san luis potosi
4. infecciones por hepatitis b en los municipios de san luis potosi
5. casos de enfermedades tropicales desatendidas en los municipios de san luis potosí </t>
  </si>
  <si>
    <t xml:space="preserve">El documento SP/121/2018 fechado el 15 de Marzo del 2018, emitido por la Secretaria de Pleno a la Dirección de Tecnologías de la Información y Comunicación Social, referente al acuerdo CEGAIP-246/2018.S.E., de la sesión extraordinaria del 07 de Marzo del 2018,  no especifica ningún termino o fecha de publicación, motivo por el cual se agrego a los cambios acumulados a ser programados.
La publicación de documentos en el portal WEB de esta comisión se lleva a cabo modificando directamente  el código fuente de la aplicación y no se mantiene ninguna bitácora de registro específico, por lo que no es posible presentar “documento” , “pantallas” o soporte en el que sea visible la fecha “real de publicación” .
Por medio del presente reciba un cordial saludo; en atención a su memorándum UT/156/18 recibido el 17 de los corrientes, el de la voz, en mi carácter de titular del órgano de Control Interno de esta Comisión con fundamento en el artículo 37 de la Ley de Transparencia y Acceso a la Información Publica del Estado, manifiesto que se me ha dado vista de la solicitud de información marcada como CEGAIP-SI-107/18-00261418-PNT de conformidad a lo manifestado por el solicitante, a lo que tengo a bien declarar que ésta Contraloría no encuentra los elementos suficientes para proceder en contra de él o los responsables de la publicación del acuerdo objeto de la solicitud, ya que no se especifica término o fecha de publicación expresa del mismo y que al carecer de dicha temporalidad se agrega a los cambios acumulados a ser programados.  </t>
  </si>
  <si>
    <t>En la Ciudad de San Luis Potosí, San Luis Potosí; la suscrita C. Ana María Valle Le Vinsón, Titular de Unidad de Transparencia de la Comisión Estatal de Garantía de Acceso a la Información Pública, hago constar que el día 26 veintiséis de abril del 2018 dos mil dieciocho, el solicitante acudió a presentar un documento donde manifiesta el desistimiento en el trámite de la solicitud de información presentada en esta Comisión el día 12 de abril del presente año, en relación al número de expediente CEGAIP-SI-010-2018-MANUAL Por tal motivo, confirmo que ha sido registrado el desistimiento mencionado.</t>
  </si>
  <si>
    <t xml:space="preserve">Al respecto, se informa que en los archivos de esta área a mi cargo, no obra acta ni acuerdo de pleno en el cual se hayan aprobado los nuevos formatos que deberán de publicar los municipios respecto al 2018 con las modificaciones.
Respecto a los otros puntos que peticiona en su solicitud de información no obra en los archivos de esta Secretaría de Pleno.
Se informa al peticionario que la información se proporciona en el estado en que se encuentra.
Finalmente, de conformidad con el artículo 154 tercer párrafo de la vigente Ley de Transparencia y Acceso a la Información Pública del Estado de San Luis Potosí, se le hace de su conocimiento que en caso de inconformidad podrá interponer el recurso de revisión establecido en el artículo 166 de la citada Ley de Transparencia. 
En respuesta a lo solicitado, me permito señalar que mediante el acuerdo CONAIP/SNT/ACUERDO/ORD01-15/12/2017-08 mediante el cual se modifican los Lineamientos Técnicos Generales, se establecen los plazos para la publicación de la información con los nuevos formatos, dicho acuerdo puede ser consultado a través de la siguiente ruta electrónica http://snt.org.mx/images/Doctos/CONAIP/SNT/ACUERDO/ORD01-15/12/2017-08.pdf.
En acuerdo aludido establece lo siguiente en el punto 45:
45. Que para este Consejo Nacional resulta importante fijar los plazos de configuración, por lo que se coincide con la Comisión de Indicadores, Evaluación e Investigación, en que de conformidad con los plazos establecidos en las políticas para actualizar la información, y de acuerdo a los plazos estimados en el Dictamen, la configuración de formatos estaría terminada a más tardar el 31 de marzo de 2018, para que los sujetos obligados de todo el país puedan cargar la información del primer trimestre del mismo año, en los nuevos formatos, del 1º al 30 de abril de 2018.
No obstante, lo establecido en dicho acuerdo, esta Comisión se encuentra trabajando en la homologación de dichos formatos, ya que el proceso para la configuración de los mismos, requiere lo establecido tanto en la Ley General de Transparencia y lo que señala la Ley Estatal de Transparencia, así como agregar las obligaciones establecidas en la misma a los formatos modificados que fueron emitidos por el Sistema Nacional de Transparencia.
Por último, se le informa que mediante el oficio CEGAIP-0442/2018, signado por el Comisionado Presidente de esta Comisión, se solicitó al Presidente del Sistema Nacional de Transparencia, se solicitó prórroga para la carga de los nuevos formatos emitidos por el Instituto Nacional de Transparencia, por lo cual se prevé que los nuevos formatos estén terminados a finales del mes de junio del año en curso, y derivado de esto la carga de 
información de los sujetos obligados comenzará a partir del 1 de julio del 2018, esto es, a partir del segundo trimestre de carga en la Plataforma Nacional de Transparencia, ello, insisto, en virtud de que, no sólo la Ley local prevé más obligaciones de transparencia, sino además de que dichas adecuaciones deben de ser de manera tecnológica, es decir, empatar ambas obligaciones, la carga de la información deberá ser a partir de que se encuentren disponibles los nuevos formatos, motivo por el cual no se han notificado a los sujetos obligados, los nuevos formatos señalados, ya que dicha información se encontrará disponible, una vez que los formatos estén listos. 
Finalmente, con fundamento en el artículo 154 tercer párrafo de la vigente Ley de Transparencia y Acceso a la Información Pública del Estado de San Luis Potosí, se le hace de su conocimiento que en caso de inconformidad podrá interponer el recurso de revisión establecido en el artículo 166 de la citada Ley de Transparencia. 
Al respecto, se informa que en los archivos de esta área a mi cargo, no obra acta ni acuerdo de pleno en el cual se hayan aprobado los nuevos formatos que deberán de publicar los municipios respecto al 2018 con las modificaciones.
Respecto a los otros puntos que peticiona en su solicitud de información no obra en los archivos de esta Secretaría de Pleno.
Se informa al peticionario que la información se proporciona en el estado en que se encuentra.
Finalmente, de conformidad con el artículo 154 tercer párrafo de la vigente Ley de Transparencia y Acceso a la Información Pública del Estado de San Luis Potosí, se le hace de su conocimiento que en caso de inconformidad podrá interponer el recurso de revisión establecido en el artículo 166 de la citada Ley de Transparencia. 
</t>
  </si>
  <si>
    <t xml:space="preserve">Las configuraciones correspondientes y aprobadas por el SEDA , aún se encuentran en desarrollo.  Por lo tanto, la normatividad programable en la PNT-SIPOT y PETS, así como los formatos relacionados aún no se encuentran disponibles a los sujetos obligados
Las configuraciones consisten en modificaciones y programaciones específicas, ver https://youtu.be/WRZPYbzg7VY, en la PNT-SIPOT y PETS, en la cual los sujetos obligados tienen acceso tanto a la nueva estructura como a los formatos.
Los sujetos obligados deberán de vincular los nuevos formatos a sus unidades administrativas en la PNT-SIPOT , y emplear los nuevos formatos para la captura en el PETS.
En respuesta a lo solicitado, me permito señalar que en cuanto al documento que solicita respecto de la configuración correspondiente así como la fecha en que se realizaron, mediante el acuerdo CONAIP/SNT/ACUERDO/ORD01-15/12/2017-08 mediante el cual se modifican los Lineamientos Técnicos Generales, se establecen los plazos para la publicación de la información con los nuevos formatos, dicho acuerdo puede ser consultado a través de la siguiente ruta electrónica http://snt.org.mx/images/Doctos/CONAIP/SNT/ACUERDO/ORD01-15/12/2017-08.pdf.
En relación a la fecha en que se realizaron dichas configuraciones, se le informa que esta Comisión de Transparencia se encuentra trabajando en la homologación de dichos formatos, ya que el proceso para la configuración de los mismos, requiere que se realice la configuración con lo establecido tanto en la Ley General de Transparencia y lo que señala la Ley Estatal de Transparencia, así como agregar las obligaciones establecidas en la misma a los formatos modificados que fueron emitidos por el Sistema Nacional de transparencia.
En cuanto a la información sobre la fecha en que se realizaron, y si ya es visible en página para los sujetos obligados, que tiempo tienen para dar cumplimiento a estas obligaciones, los nuevos formatos que deberán de llenar los sujetos obligados, a partir de que tiempo deberán de llenarlos es decir si es retroactivo a que mes, al respecto de dichas interrogantes se le comunica que esta comisión esta trabajando en la homologación de dichos 
formatos, motivo por el cual aún no se encuentran disponibles para que los sujetos obligados realicen la carga de los mismos, ya que por el momento tanto en la Plataforma Nacional de Trasparencia como en la Plataforma Estatal de Transparencia se continúan cargando los antiguos formatos. 
Por último, en cuanto a que tiempo determino el órgano garante para que los sujetos obligados carguen la información en caso de las obligaciones comunes y específicas, y que meses deberán cargar; se le informa que mediante el oficio CEGAIP-0442/2018, signado por el Comisionado Presidente de esta Comisión, en el cual se solicitó al Presidente del Sistema Nacional de Transparencia, se solicitó prórroga para la carga de los nuevos formatos emitidos por el Instituto Nacional de Transparencia, por lo cual se prevé que los nuevos formatos estén terminados a finales del mes de junio del año en curso, y derivado de esto la carga de información de los sujetos obligados comenzará a partir del 1 de julio del 2018, esto es, a partir del segundo trimestre de carga en la Plataforma Nacional de Transparencia, ello, insisto, en virtud de que, no sólo la Ley local prevé más obligaciones de transparencia, sino además de que dichas adecuaciones deben de ser de manera tecnológica, es decir, empatar ambas obligaciones, la carga de la información deberá ser a partir de que se encuentren disponibles los nuevos formatos. 
Finalmente, con fundamento en el artículo 154 tercer párrafo de la vigente Ley de Transparencia y Acceso a la Información Pública del Estado de San Luis Potosí, se le hace de su conocimiento que en caso de inconformidad podrá interponer el recurso de revisión establecido en el artículo 166 de la citada Ley de Transparencia. </t>
  </si>
  <si>
    <t>Se hace de su conocimiento con fundamento en el artículo 158 de la Ley de Transparencia y Acceso a la Información Pública del Estado de San Luis Potosí, no le corresponde a esta Comisión contar con lo que usted solicitada.
La Comisión Estatal de Garantía de Acceso a la información Pública, de conformidad con el artículo 34 de la Ley de Transparencia y Accesos a la Información Pública del Estado, le corresponde garantizar el cumplimiento de las disposiciones establecidas en la citada Ley, así como la protección del acceso a la información de los particulares; por su parte, el artículo 91 de la Ley General de 
Protección de Datos Personales en Posesión de los Sujetos Obligados, dispone las directrices en que se desarrolla la actividad de este órgano para tutelar la privacidad de las personas; y por último, el Título Tercero, establece la competencia que le corresponde a la Comisión, a través del Sistema Estatal de Documentación y Archivos, la rectoría de los archivos públicos.
Con base en las disposiciones antes mencionadas, hago de su conocimiento que esta Comisión solamente es competente para atender aquellas solicitudes de información que incidan en el ámbito de su competencia, es decir, relacionadas con la transparencia, la protección de datos personales y la rectoría de los archivos públicos en el Estado; por ello, su petición enfocada en conocer sobre políticas públicas en materia de infraestructura vial, particularmente aquella relacionada con el ciclismo, no es materia de esta Comisión, pues como se puede observar en párrafos anteriores, no es de nuestra competencia llevar a cabo planes o proyectos de infraestructura urbana.
Es por ello que con fundamento en el artículo 54, fracción III, de la ley en antes citada, le sugiero que presente su solicitud, también a través del Sistema de Solicitudes de Acceso a la Información (INFOMEX), a los siguientes sujetos obligados a nivel Estatal y Municipal:
• Ente Obligado: Poder Ejecutivo y en Dependencia o Entidad Pública: Secretaria de Comunicaciones y Transportes, también a la Junta Estatal de Caminos. 
• Igualmente, en Ente Obligado: Municipios y en Dependencia o Entidad Pública: Ayuntamiento de San Luis Potosí.  
Así mismo, le sugiero registrarse en la Plataforma Nacional de Transparencia en la siguiente dirección electrónica: http://www.plataformadetransparencia.org.mx y posteriormente podrá solicitar la información requerida, a cada Sujeto Obligado competente, dentro de cada Estado del país.</t>
  </si>
  <si>
    <t>Ponencia 1:En atención a su solicitud de información, me permito señalar lo siguiente:
Los razonamientos y motivos que me llevaron a emitir voto a favor se encuentran inmersos dentro del acuerdo 246/2018 de Sesión Extraordinaria de fecha 07 de marzo del presente año, que a la letra dice “…a los sujetos obligados que por las funciones encomendadas por Ministerio de Ley y por los recursos públicos que manejan, tienen información de relevancia e interés para los particulares”.
Asimismo, se hace de su conocimiento que la información se le entrega en el estado en que se encuentra, de conformidad con el artículo 60 y 61 de la Ley de Transparencia y Acceso a la Información Pública del Estado de San Luis Potosí.
Finalmente, de conformidad con el artículo 154 tercer párrafo de la Ley de Transparencia y Acceso a la Información Pública del Estado de San Luis Potosí, se le informa que en caso de inconformidad podrá interponer el recurso de revisión establecido en el artículo 166 de la Ley de Transparencia y Acceso a la Información Pública del Estado de San Luis Potosí. Ponencia 2: En atención a la solicitud de información, me permito señalar lo siguiente:
Los razonamientos y motivos que me llevaron a emitir voto a favor se encuentran inmersos dentro del acuerdo 246/2018 de Sesión Extraordinaria de fecha 07 de marzo del presente año, que a la letra dice “.. a los sujetos obligados que por las funciones encomendadas por Ministerio de Ley y por los recursos públicos de manejan, tienen información de relevancia e interés para los particulares”.
Ponencia 3: El siete de marzo de dos mil dieciocho se celebró la séptima Sesión Extraordinaria de Consejo, en la cual se aprobó el acuerdo CEGAIP-246/2018, por el cual se determinó por Unanimidad de Votos que al momento de llevar a cabo la verificación de manera oficiosa al portal de internet de los sujetos obligados o de la Plataforma Nacional, de manera aleatoria o muestral y periódica, tal como lo establece el artículo 99 de la Ley de Transparencia y Acceso a la Información Pública, se incluya de manera permanente, dentro de los periodos establecidos para tal efecto, la verificación de las obligaciones de transparencia de los sujetos obligados que en el se precisaron. 
 Es de señalar que el acuerdo adoptado tiene como fundamento lo establecido por el artículo 99, mismo que permite que la verificación sea de forma aleatoria, como se estableció, misma que, conforme a las atribuciones establecidas en el artículo 47, fracción XIII, del Reglamento Interior de la Comisión Estatal de Garantía de Acceso a la Información Pública del Estado, son establecidos y propuestos al Pleno de la Comisión por la Unidad de Verificaciones.
 Aunado a lo anterior, se estableció en el acuerdo respectivo que “además de la elección aleatoria que se lleve a cabo para las verificaciones, como lo dispone tanto la Ley General como la Local, esta Comisión debe realizar la verificación permanente –dentro de los periodos establecidos para tal efecto- a los sujetos obligados que por las funciones encomendadas por Ministerio de Ley y por los recursos públicos que manejan, tienen información de relevancia e interés para los particulares”.
Secretaria de Pleno: Al respecto, se informa que los criterios que fueron tomados en consideración para seleccionar a los sujetos obligados que serían verificados y los motivos por los cuales consideró el presidente que fueran esos los sujetos a verificar se encuentran contenidos en el propio acuerdo de pleno CEGAIP-246/2018.S.E., aprobado en el Acta de Sesión de Consejo Extraordinaria de fecha 07 de marzo de 2018, en la inteligencia de que en dicha acta únicamente consta la manifestación de cada Comisionada de emitir su voto a favor. 
En virtud de lo anterior, se adjunta al presente la certificación del referido acuerdo de pleno.
Se informa al peticionario que la información se proporciona en el estado en que se encuentra.</t>
  </si>
  <si>
    <t xml:space="preserve">De lo anterior, le hago de su conocimiento que en el periodo de enero a diciembre de 2017 este Órgano Garante no realizó adjudicaciones de obra, ya sea por licitaciones públicas, invitaciones restringidas o adjudicación directa. </t>
  </si>
  <si>
    <t xml:space="preserve">Para la organización, control, recuperación y conservación de los expedientes generados por esta Comisión, se utilizan los instrumentos de control Archivísticos establecidos a nivel nacional, siendo estos el Cuadro General de Clasificación Archivística y el Catálogo de Disposición Documental, ambos instrumentos están basados en atribuciones y funciones propias de la institución. (Anexo se encuentra dichos documentos). 
Ahora bien toda vez que la información relativa a los instrumentos archivísticos forma parte de las obligaciones de transparencia comunes de esta comisión, de acuerdo con lo dispuesto en el artículo 84 fracción I, de la Ley de Transparencia y Acceso a la Información del Estado de San Luis Potosí, le informo que la misma puede ser consultada en la Plataforma Estatal de Transparencia siguiendo los siguientes pasos:
1. Ingresar al portal de transparencia de esta Comisión www.cegaipslp.org.mx
2. Seleccionar el apartado del periodo 2018, 1 semestre Obligaciones, que se ubica en la parte izquierda de la página oficial electrónica de esta Comisión.
3. Seleccionar el sujeto obligado Comisión Estatal de Garantía de Acceso a la información Pública del
Estado de San Luis Potosí, y dar clic en presentar reporte.
4. Visualizará la información de las obligaciones de transparencia publicadas por este órgano garante en los meses de enero, febrero y marzo de 2018, y seleccionará el periodo (mes) de su interés.
5. Una vez realizado lo anterior, se desplegará el listado de las obligaciones de transparencia, en el que podrá localizar la información relativa a la obligación de transparencia establecida en el artículo 84, fracción I instrumentos de Control Archivísticos-.
6. Dar clic en el apartado del artículo 84, fracción I, y visualizará el hipervínculo que dirige a la página que contiene el acceso directo y un hipervínculo.
7. Al dar clic en el acceso directo o vínculo, se descargará el archivo que contiene la información sobre el Cuadro General de Clasificación Archivística y el Catálogo de Disposición Documental.
La ley que regula la gestión documental al interior de la Comisión es la Ley de Archivos del Estado de San Luis Potosí, Lineamientos Generales para la Gestión de Archivos y Ley de Transparencia y Acceso a la Información Pública del Estado de San Luis Potosí. (Anexo). 
Normatividad, que a su vez también puede localizar en la Plataforma Estatal de Transparencia, dentro de las obligaciones de transparencia que le aplican a esta Comisión por ser parte de las legislaciones que regulan el ejercicio de este ente obligado, específicamente en el artículo 84 fracción II de la ley de la materia, en la siguiente ruta:
http://www.cegaipslp.org.mx/webcegaip2018N.nsf/2e2c2e16181e1bc98625817700671a6a/a8cb779e8bccd1498625826a0055d279?OpenDocument.  
Se informa que se llega a la ruta electrónica anterior, siguiendo los pasos mencionados en párrafos que anteceden, pero seleccionando la fracción II del citado artículo 84.
Por último, el mecanismo de acceso a los expedientes generados por los servidores públicos de esta Comisión, son públicos y puede ser consultados de manera presencial, o a través de los mecanismos de acceso a la información establecidos por la Ley de la materia, siempre y cuando no encuadren en los supuestos de confidencialidad y reserva. </t>
  </si>
  <si>
    <t xml:space="preserve">Al respecto, se adjunta a la presente respuesta, la impresión de la versión estenográfica solicitada por el compareciente, relativa a la Sesión Extraordinaria de Consejo de fecha 14 de diciembre de 2017. Versión estenográfica que se encuentra también publicada en el siguiente link:
http://www.cegaipslp.org.mx/webcegaip2018.nsf/af56201fa851b94c862580be005c7aa5/209D95677385EC648625821300603A46?OpenDocument
Respecto a la grabación que solicita, se informa que la Sesión Extraordinaria de Consejo de fecha 14 de diciembre de 2017, no fue audiograbada debido a imposibilidades técnicas, tal como se desprende de la certificación que en ese sentido se asentó al final del acta que se levantó con motivo de la referida sesión, acta que se encuentra publicada en el siguiente link:___
http://www.cegaipslp.org.mx/webcegaip2018.nsf/af56201fa851b94c862580be005c7aa5/2E97400C95144F7A86258213005FECE9?OpenDocument
No pasa desapercibido que el párrafo segundo del artículo 16 del reglamento interior de esta Comisión, establece en lo que toca a las grabaciones, que las sesiones de Pleno deberán ser  audiograbadas, salvo aquellos casos que por cuestiones técnicas no sea posible su audiograbación, y en el caso a estudio, la sesión extraordinaria de 14 de diciembre de 2017 se encontró en el caso de excepción establecido en el propio reglamento, pues debido a imposibilidades técnicas no fue posible su audiograbación.
Se informa al peticionario que la información se proporciona en el estado en que se encuentra.
Finalmente, de conformidad con el artículo 154 tercer párrafo de la vigente Ley de Transparencia y Acceso a la Información Pública del Estado de San Luis Potosí, se le hace de su conocimiento que en caso de inconformidad podrá interponer el recurso de revisión establecido en el artículo 166 de la citada Ley de Transparencia. 
</t>
  </si>
  <si>
    <t>En lo que toca a su solicitud, le informo que con fundamento en el artículo 151 de la Ley de Transparencia y Acceso a la Información Pública del Estado de San Luis Potosí, sírvase encontrar adjunto al presente el registro de los recursos de revisión turnados a la ponencia 1, en la que puede localizar entre otros datos la información por Usted solicitada.
Lo anterior en un ejercicio de Transparencia proactiva en relación con el principio de máxima publicidad establecido en el artículo 8° fracción VI de la materia. 
Con respecto a si se han aplicado sanciones, especificar qué tipo de sanciones, y nombre y cargo de quien las recibió, resulta importante señalarle lo siguiente:
La Ley de Transparencia y Acceso a la Información Pública del Estado, otorga a esta Comisión facultades para imponer sanciones, así como medidas de apremio, y ambas atribuciones se encuentran desarrolladas en el Título Octavo, Medidas de Apremio y Sanciones, de los capítulos I al IV que van de los artículos 188 a 212. La ley se encuentra disponible para consulta y descarga en el siguiente enlace:  http://cegaipslp.org.mx/webcegaip.nsf/d8d8a663f3f958ad862580d5006aea9c/955911306fb3e11c862580d10058c641?OpenDocument
Usted puede seguir el enlace electrónico inserto líneas arriba o bien, colocar la dirección electrónica en el navegador de internet de su preferencia, -se sugiere el uso de Google Chrome-, y una vez que ingrese al enlace, únicamente debe dar click en el Acceso Directo: DECRETO 217.- Ley de Transparencia y Acceso a la Información Pública del Estado de SLP. Docx y se iniciara la descarga automática del documento, o bien si prefiere la descarga automática directamente, puede efectuarla a través del siguiente enlace:  http://cegaipslp.org.mx/webcegaip.nsf/d8d8a663f3f958ad862580d5006aea9c/955911306FB3E11C862580D10058C641/$file/DECRETO%20217.-%20Ley%20de%20Transparencia%20y%20Acceso%20a%20la%20Informaci%C3%B3n%20P%C3%BAblica%20del%20Estado%20de%20SLP.docx
Si opta por el segundo enlace para descarga directa automática, pudiera aparecer un cuadro de diálogo como el siguiente:
Puede aceptar con confianza la descarga, ya que el archivo se encuentra en la Plataforma Estatal de Transparencia, y se encuentra libre de virus.
Una vez que se precisó lo anterior, y que conoce el marco legal de actuación de esta Comisión en relación con la información que solicitó, referente a las sanciones, de acuerdo al artículo 190 de la Ley, esta Comisión puede imponer a los servidores públicos 2 dos tipos de medidas de apremio, que son amonestación pública o privada y multa, sin embargo, el área de Ponencia 1, no ha impuesto medidas de apremio, por lo que la respuesta es igual a 0.
En cuanto las sanciones que se precisan en el artículo 197 de la Ley, se tiene que esta Ponencia, no ha iniciado procedimientos de sanción, por lo que de igual modo la respuesta es igual a 0, y de conformidad al criterio 18/13 del Instituto Nacional de Transparencia, Acceso a la Información Pública y Protección de Datos Personales, no es necesario que se declare formalmente la inexistencia de esta información:
“Respuesta   igual   a   cero.   No   es   necesario   declarar   formalmente   la inexistencia. En los casos en que se requiere un dato estadístico o numérico, y el resultado de la búsqueda de la información sea cero, éste deberá entenderse como un dato que constituye un elemento numérico que atiende la solicitud, y no como la inexistencia de la información solicitada. Por lo anterior, en términos del artículo 42 de la Ley Federal de Transparencia y Acceso a la Información Pública Gubernamental, el número cero es una respuesta válida cuando se solicita información cuantitativa, en virtud de que se trata de un valor en sí mismo.”
No obstante lo anterior, es conveniente agregar que la Ponencia 1 ha integrado 3 denuncias a las que se refiere el artículo 199 de la Ley de la Materia, sin embargo, se integraron por presuntas violaciones a datos personales confidenciales, y no por incumplimiento a una solicitud de información pública, como usted lo refiere en su solicitud, mismas que derivan de los expedientes RR-49/2017-1, en donde el sujeto obligado es el municipio de Ahualulco, RR-187/2017-1  y RR-319/2017-1, en ambos el sujeto obligado es la Procuraduría General de Justicia del Estado, -hoy Fiscalía General del Estado.
Asimismo, se hace de su conocimiento que la información se le entrega en el estado en que se encuentra, de conformidad con el artículo 60 y 61 de la Ley de Transparencia y Acceso a la Información Pública del Estado de San Luis Potosí.
Finalmente, de conformidad con el artículo 154 tercer párrafo de la Ley de Transparencia y Acceso a la Información Pública del Estado de San Luis Potosí, se le informa que en caso de inconformidad podrá interponer el recurso de revisión establecido en el artículo 166 de la Ley de Transparencia y Acceso a la Información Pública del Estado de San Luis Potosí.  Esta Unidad de Ponencia 2 es competente para resolver su petición, con fundamento en los artículos 6 de la Constitución Política de los Estados Unidos Mexicanos, 17 fracción III de la Constitución Política del Estado Libre y Soberano de San Luis Potosí, 4, 12, 174, fracción I de la Ley de Transparencia y Acceso a la Información Pública del Estado; y 51 del Reglamento Interior de esta Comisión se procede a otorgar acceso a la información pública en los siguientes términos: 
 Se hace de su conocimiento que a partir del diez de mayo de dos mil dieciséis, se integraron como nuevas áreas administrativas las diversas ponencias que conforman a la Comisión Estatal de Garantía de Acceso a la Información Pública; en consecuencia, esta unidad administrativa, en acatamiento a sus atribuciones proporcionará la información que con fundamento en los preceptos normativos antes citados tiene la obligación de generar, poseer y administrar como ya se dijo a partir del diez de mayo de dos mil dieciséis por lo que en virtud de lo anterior adjunto al presente escrito el documento que contienen la información solicitada; consistentes en un anexo a través del cual se atiende a cada uno de sus requerimientos.
Con base en los establecido por los artículos 1°, 2°, fracción III; 3°, fracciones II, VI, VII, XI; 4°, 12, 18, 19, 23, 74, fracción III y 129 y 133 de la Ley General de Transparencia y Acceso a la Información Pública; 18, 19, 20, 59, 84, fracción XLIII; 88, fracción III; inciso a; 151 y 154 de la Ley de Transparencia y Acceso a la Información Pública del Estado, en correlación con el artículo 74, fracción III, inciso a, de la Ley General de Transparencia y Acceso a la Información Pública, esta Ponencia cuenta con atribuciones para otorgar de manera parcial la información solicitada:
 A partir del diez de mayo de dos mil dieciséis, se integraron como nuevas áreas administrativas las diversas ponencias que conforman a la Comisión Estatal de Garantía de Acceso a la Información Pública, mismas que operan con fundamento en el artículo 150, fracción I, de la Ley General, 174, fracción I, de la Ley Local y 51 del Reglamento Interior de la Comisión Estatal de Garantía de Acceso a la Información Pública; por lo que le corresponde al área que presido llevar a cabo el trámite de los recursos de revisión, así como el cumplimiento de las resoluciones dictadas dentro de los expedientes incorporados a la ponencia mediante el turno correspondiente; en consecuencia, esta unidad administrativa, en acatamiento a sus atribuciones proporcionará la información que con fundamento en los preceptos normativos citados tiene la obligación de generar, poseer y administrar a partir de la fecha en que se constituyó como unidad administrativa, es decir, lo relativo a los recursos que han sido turnados ante esta área.
 Con base en los fundamentos y motivos anteriormente expuestos, me permito poner a su disposición en modalidad electrónica la siguiente información:
a) Cuadro General de Recepción Recursos de Revisión de dos mil diecisiete.
b) Cuadro General de Proyectos de Recursos de Revisión de dos mil diecisiete.
c) Cuadro General de Cumplimientos de Recursos de Revisión de dos mil diecisiete.
 En el cuadro antes mencionado, usted podrá visualizar la totalidad de los recursos turnados a esta Ponencia, en sentido en que fueron resueltos, así como los cumplimientos que ha cada uno de éstos se ha decretado.
 Por otra parte, cabe precisar que esta Ponencia solamente entrega el total de expedientes turnados a ésta, por lo que el área susceptible de poseer dicha información en su totalidad es la Secretaría de Pleno, ello de conformidad con los artículos  33, fracción XXIV, del Reglamento Interior de la Comisión Estatal de Garantía de Acceso a la Información Pública del Estado. Las disposiciones citadas establecen:
“ARTÍCULO 33. Atribuciones. Son atribuciones del Secretario de Pleno:
 (…)
XXIV.- Llevar el control y administración de los libros de gobierno de la Oficialía de Partes, de los recursos de revisión, en lo que corresponde al turno de los mismos a cada Ponencia y de los Escritos Sueltos”.
Al respecto se informa que a partir del 10 de mayo de 2016, entró en vigor la actual Ley de Transparencia y Acceso a la Información Pública del Estado de San Luis Potosí, en la cual se contempla el recurso de revisión, y de conformidad con lo establecido en el artículo 33 fracción XVIII del Reglamento Interior de esta Comisión vigente, esta área a mi cargo es la encargada de Auxiliar al Presidente únicamente en el Registro y turno de los recursos de revisión a las Ponencias, más no es la encargada del trámite de los recursos.
En virtud de lo anterior, se le proporciona un archivo en Excel que contiene un cuadro con el registro de todos los recursos de revisión atendidos por esta Comisión en el año 2017, de los que se desprende el número de recursos recibidos y el nombre del sujeto obligado, y de la anterior información, el peticionario puede identificar cuántos recursos de revisión atendió esta Comisión en el 2017, cuál sujeto obligado recibió más recursos de revisión y si es una dependencia estatal o municipal.
Se precisa que respecto a los recursos de revisión esta área no es la encargada del trámite de los recursos, ni tampoco realiza el estudio ni análisis de los mismos para poder determinar cuáles son por solicitudes en materia de acceso a la información, por tal, la información que posee esta área es solamente la relativa al registro de los recursos de revisión que se proporciona (archivo Excel), sin poder distinguir los recursos derivados de solicitudes de acceso a la información.
La información relativa al estado del recurso, cuántos ya se resolvieron, el sentido de la resolución, se han aplicado sanciones, especificar que tipo de sanciones, nombre y cargo de quien recibió las sanciones, no obra en los archivos de esta área a mi cargo.
Se informa al peticionario que la información se proporciona en el estado en que se encuentra.
Ante todo aclaro al solicitante que la información que esta área a mi cargo cuenta, es aquélla que se generó con motivo de la aplicación de de las medidas de apremio de acuerdo con la Ley de Transparencia y Acceso a la Información Pública del Estado.
 Lo anterior es porque, el 9 de mayo de 2016 fue publicada en el Periódico Oficial del Estado de San Luis Potosí la Ley de Transparencia y Acceso a la Información Pública del Estado que abrogó –dejó sin efectos– a la Ley de Transparencia que el 18 de octubre de 2007 fue publicada en ese medio oficial y, por ello, a partir de la vigencia de la Ley de Transparencia actual, el legislador en el artículo 190 estableció las medidas de apremio.
 En otras palabras, esta CEGAIP aplica las medidas de apremio con la entrada en vigor de la Ley de Transparencia.
 Por otra parte, también es importante señalar que, esta área no genera la información tal y como la solicitó, empero, en atención al principio de máxima publicidad y para no dejar de cumplir con su petición esta Dirección Jurídica mediante la presente adjunto la información derivada de la solicitud de acceso a la información pública en formato en Excel en donde encontrará la relación donde incluye a todos los sujetos obligados que han sido sancionados derivados de la aplicación de la medida de apremio.
 En otro sentido, sobre la información de “nombre y cargo de quien recibió las sanciones” dicha información se encuentra reservada en virtud de que el suscrito el día 21 de marzo de este año –en virtud de que esa información ya había sido solicitada por otra persona en diversa solicitud de acceso a la información pública–  presenté al Comité de Transparencia de este organismo por conducto de la Unidad de Transparencia un memorándum en donde adjunté el acuerdo de reserva en donde especifiqué las causas por las cuales la información debía de ser reservada.
Por lo que el día 4 de abril de este año fui notificado mediante el memorándum UT/128/18 del Titular de la Unidad de Transparencia en donde me informó que en la sesión extraordinaria del 2 de ese mes el Comité de Transparencia aprobó la clasificación de la información.
Por lo tanto, mediante la presente adjunto el documento que contiene la aprobación de dicha clasificación de la información.</t>
  </si>
  <si>
    <t>En lo que toca a los puntos 1, 1.1, 1.2, 2, 2.1, 2.2 de su solicitud, le informo que con fundamento en el artículo 151 de la Ley de Transparencia y Acceso a la Información Pública del Estado de San Luis Potosí, sírvase encontrar adjunto al presente el registro de los recursos de revisión turnados a la ponencia 1, en lo que respecta de las anualidades 2016 y 2017, en la que puede localizar entre otros datos la información por Usted solicitada.
Lo anterior en un ejercicio de Transparencia proactiva en relación con el principio de máxima publicidad establecido en el artículo 8° fracción VI de la materia. 
Asimismo, se hace de su conocimiento que la información se le entrega en el estado en que se encuentra, de conformidad con el artículo 60 y 61 de la Ley de Transparencia y Acceso a la Información Pública del Estado de San Luis Potosí.
Finalmente, de conformidad con el artículo 154 tercer párrafo de la Ley de Transparencia y Acceso a la Información Pública del Estado de San Luis Potosí, se le informa que en caso de inconformidad podrá interponer el recurso de revisión establecido en el artículo 166 de la Ley de Transparencia y Acceso a la Información Pública del Estado de San Luis Potosí. 
Esta Unidad de Ponencia 2 es competente para resolver su petición, con fundamento en los artículos 6 de la Constitución Política de los Estados Unidos Mexicanos, 17 fracción III de la Constitución Política del Estado Libre y Soberano de San Luis Potosí, 4, 12, 174, fracción I de la Ley de Transparencia y Acceso a la Información Pública del Estado; y 51 del Reglamento Interior de esta Comisión se procede a otorgar el acceso a la información pública en los siguientes términos: 
Me permito informarle que del periodo correspondiente de enero a diciembre de 2016 se me asignaron 162 recursos, de los cuales 162 son en contra a las respuestas a las solicitudes de información y 0 (cero) relativa a derechos ARCO. 
Me permito informarle que del periodo correspondiente de enero a diciembre de 2017 se me han asignaron 278 recursos, de los cuales 278 son en contra a las respuestas a las solicitudes de información y 0 (cero) relativa a derechos ARCO. 
Con base en los establecido por los artículos 1°, 2°, fracción III; 3°, fracciones II, VI, VII, XI; 4°, 12, 18, 19, 23, 74, fracción III y 129 y 133 de la Ley General de Transparencia y Acceso a la Información Pública; 18, 19, 20, 59, 84, fracción XLIII; 88, fracción III; inciso a; 151 y 154 de la Ley de Transparencia y Acceso a la Información Pública del Estado, en correlación con el artículo 74, fracción III, inciso a, de la Ley General de Transparencia y Acceso a la Información Pública, esta Ponencia cuenta con atribuciones para otorgar de manera parcial la información solicitada:
 A partir del diez de mayo de dos mil dieciséis, se integraron como nuevas áreas administrativas las diversas ponencias que conforman a la Comisión Estatal de Garantía de Acceso a la Información Pública, mismas que operan con fundamento en el artículo 150, fracción I, de la Ley General, 174, fracción I, de la Ley Local y 51 del Reglamento Interior de la Comisión Estatal de Garantía de Acceso a la Información Pública; por lo que le corresponde al área que presido llevar a cabo el trámite de los recursos de revisión, así como el cumplimiento de las resoluciones dictadas dentro de los expedientes incorporados a la ponencia mediante el turno correspondiente; en consecuencia, esta unidad administrativa, en acatamiento a sus atribuciones proporcionará la información que con fundamento en los preceptos normativos citados tiene la obligación de generar, poseer y administrar a partir de la fecha en que se constituyó como unidad administrativa, es decir, lo relativo a los recursos que han sido turnados ante esta área.
 Con base en los fundamentos y motivos anteriormente expuestos, me permito poner a su disposición en modalidad electrónica la siguiente información:
a) Cuadro General de Recepción Recursos de Revisión de dos mil dieciséis y dos mil diecisiete.
 En los cuadros antes mencionados, usted podrá visualizar la totalidad de los recursos turnados a esta Ponencia, y a su vez, al encontrarse en un formato que permite el acceso en datos abiertos, usted podrá filtrar la información que es de su interés.
 Del análisis de cuadro general de recepción de expedientes de dos mil diecisiete, se advierte que esta Ponencia, dentro del periodo en el que se preció la búsqueda, no se localizó que se recibiera ningún recurso de esta naturaleza (Derechos ARCO), por lo que se han resuelto 0 recursos ante esta ponencia. Sirve de apoyo a la respuesta anterior, el criterio 18/2013, emitido por el Instituto Nacional de Transparencia, Acceso a la Información y Protección de Datos Personales, que establece:
Respuesta   igual   a   cero.   No   es   necesario   declarar   formalmente   la inexistencia. En los casos en que se requiere un dato estadístico o numérico, y el resultado de la búsqueda de la información sea cero, éste deberá entenderse como un dato que constituye un elemento numérico que atiende la solicitud, y no como la inexistencia de la información solicitada. Por lo anterior, en términos del artículo 42 de la Ley Federal de Transparencia y Acceso a la Información Pública Gubernamental, el número cero es una respuesta válida cuando se solicita información cuantitativa, en virtud de que se trata de un valor en sí mismo.
 Por otra parte, cabe precisar que esta Ponencia solamente entrega el total de expedientes turnados a ésta, por lo que el área susceptible de poseer dicha información en su totalidad es la Secretaría de Pleno, ello de conformidad con los artículos  33, fracción XXIV, del Reglamento Interior de la Comisión Estatal de Garantía de Acceso a la Información Pública del Estado. Las disposiciones citadas establecen:
“ARTÍCULO 33. Atribuciones. Son atribuciones del Secretario de Pleno:
 (…)
XXIV.- Llevar el control y administración de los libros de gobierno de la Oficialía de Partes, de los recursos de revisión, en lo que corresponde al turno de los mismos a cada Ponencia y de los Escritos Sueltos”.
Al respecto se informa que en lo tocante al año 2016, en esta área a mi cargo fueron recibidos y tramitados (por así establecerlo el artículo 34 fracción XXVI del abrogado Reglamento Interior de esta Comisión) los recursos de Queja contemplados en la abrogada Ley de Transparencia de Acceso a la Información Pública del Estado de San Luis Potosí que estuvo vigente hasta el 09 de mayo de 2016, por lo que durante el año 2016 (hasta el 13 de septiembre de 2016), en esta área se recibieron y tramitaron los aludidos recursos de queja, con la aclaración de que el último recurso de queja se recibió y registró el 13 de septiembre de 2016, ello en virtud de las particularidades de los recursos, tales como la fecha de presentación de la solicitud de información, lo que justifica que no obstante que la abrogada ley que contemplaba los recursos de queja haya estado vigente hasta el 09 de mayo de 2016, en la fecha 13 de septiembre de 2016 se haya registrado el último recurso de queja. En atención a lo anterior, se informa que el número total de recursos de Queja interpuestos por respuestas proporcionadas por los sujetos obligados en el año 2016, es de 355. Por último, se precisa que en lo que toca a los recursos de queja que se tramitaron en esta área en términos de la abrogada ley de transparencia, todos fueron tramitados de manera general e indistinta, es decir, sin identificar durante el registro y trámite si se reclamaban cuestiones relativas a acceso a la información o derechos ARCO, pues dicha cuestión en todo caso es materia del contenido de la resolución que en cada recurso se emita, por tal razón, no es posible para esta área, identificar los recursos de queja en lo particular (acceso a la información o derechos ARCO).
También se informa que a partir del 10 de mayo de 2016, entró en vigor la actual Ley de Transparencia y Acceso a la Información Pública del Estado de San Luis Potosí, en la cual ya no se contempla el recurso de queja sino el recurso de revisión, y de conformidad con lo establecido en el artículo 33 fracción XVIII del Reglamento Interior de esta Comisión vigente, esta área a mi cargo es la encargada de Auxiliar al Presidente únicamente en el Registro y turno de los recursos de revisión a las Ponencias, más no es la encargada del trámite de los recursos, por lo que en lo relativo a los recursos de revisión interpuestos en el año 2016 (a partir del 10 de mayo de 2016 hasta el último día hábil del año 2016), se informa que el número total de recursos de revisión interpuestos por respuestas proporcionadas por los sujetos obligados en el año 2016, es de 413. Se precisa que respecto a los recursos de revisión esta área no es la encargada del trámite de los recursos, ni tampoco realiza el estudio ni análisis de los mismos para poder determinar cuáles son en materia de acceso a la información y derechos ARCO, por tal, la información que posee esta área es solamente la relativa al número total de recursos de revisión, sin poder distinguir cuántos son en materia de acceso a la información y cuántos de derechos ARCO.
En lo tocante a la información que peticiona del total anual de los recursos de revisión ejercicio 2017 (del 1 de enero al 31 de diciembre de 2017),  se informa que el número total de recursos de revisión interpuestos por respuestas proporcionadas por los sujetos obligados en el año 2017, es de 830. Se precisa que respecto a los recursos de revisión esta área no es la encargada del trámite de los recursos, ni tampoco realiza el estudio ni análisis de los mismos para poder determinar cuáles son en materia de acceso a la información y derechos ARCO, por tal, la información que posee esta área es solamente la relativa al número total de recursos de revisión, sin poder distinguir cuántos son en materia de acceso a la información y cuántos de derechos ARCO.
Se precisa que en el 2017 no existieron ya recursos de Queja en virtud de que la vigente ley de transparencia ya no los contempla.
Por último, se hace del conocimiento del peticionario que la información relativa al número total de solicitudes presentadas ante los sujetos obligados del estado (puntos 1, 1.1 y 1.2 – 2, 2.1 y 2.2) no obra en los archivos de esta área.
Se informa al peticionario que la información se proporciona en el estado en que se encuentra.
De lo anterior, anexo se encuentran dos formatos en Excel con los datos relativos a la cantidad de solicitudes de información años 2016 y 2017, cabe mencionar que en el caso del año 2016, se envía en documento que se utilizó como base para el informe anual de la CEGAIP correspondiente al año 2016.   Las cifras correspondientes al ejercicio 2016, tendrán que corresponder (corroborar) con las reportadas en el informe anual de actividades 2016(http://www.cegaipslp.org.mx/webcegaip2018.nfs/informes?OpenPage)”
De lo anterior y en repuesta a su solicitud, es menester de esta Dirección de Datos Personales informarle que en los archivos y de acuerdo a lo establecido en el artículo 41 fracción VI, del reglamento interno de esta Comisión, se informa referente a lo requerido que se anexan los documentos referentes al total anual de solicitudes de derechos ARCO de los años 2016 y 2017, los cuales fueron presentados ante la instancia competente para su publicación en el informe anual correspondiente, esto conforme a las atribuciones y obligaciones que tiene esta Dirección.</t>
  </si>
  <si>
    <t xml:space="preserve">En lo que toca al punto 3 de su solicitud, le informo que con fundamento en el artículo 151 de la Ley de Transparencia y Acceso a la Información Pública del Estado de San Luis Potosí, sírvase encontrar adjunto al presente el registro de los recursos de revisión turnados a la ponencia 1, en la que puede localizar entre otros datos la información por Usted solicitada.
Lo anterior en un ejercicio de Transparencia proactiva en relación con el principio de máxima publicidad establecido en el artículo 8° fracción VI de la materia. 
Con respecto al punto 4, me permito informarle que en cuanto a medidas de apremio y/o sanciones impuestas a los sindicatos, esta ponencia no ha llevado a cabo ninguna, y de conformidad con el criterio 18/13 emitido por el Instituto Nacional de Transparencia, Acceso a la Información Pública y Protección de Datos Personales, no es necesario declarar la inexistencia de la información:
“Respuesta   igual   a   cero.   No   es   necesario   declarar   formalmente   la inexistencia. En los casos en que se requiere un dato estadístico o numérico, y el resultado de la búsqueda de la información sea cero, éste deberá entenderse como un dato que constituye un elemento numérico que atiende la solicitud, y no como la inexistencia de la información solicitada. Por lo anterior, en términos del artículo 42 de la Ley Federal de Transparencia y Acceso a la Información Pública Gubernamental, el número cero es una respuesta válida cuando se solicita información cuantitativa, en virtud de que se trata de un valor en sí mismo.”
Asimismo, se hace de su conocimiento que la información se le entrega en el estado en que se encuentra, de conformidad con el artículo 60 y 61 de la Ley de Transparencia y Acceso a la Información Pública del Estado de San Luis Potosí.
Finalmente, de conformidad con el artículo 154 tercer párrafo de la Ley de Transparencia y Acceso a la Información Pública del Estado de San Luis Potosí, se le informa que en caso de inconformidad podrá interponer el recurso de revisión establecido en el artículo 166 de la Ley de Transparencia y Acceso a la Información Pública del Estado de San Luis Potosí.        Esta Unidad de Ponencia es competente para resolver su petición, lo anterior con fundamento en los artículos 6 de la Constitución Política de los Estados Unidos Mexicanos, 17 fracción III de la Constitución Política del Estado Libre y Soberano de San Luis Potosí, 4, 12, 174, fracción I de la Ley de Transparencia y Acceso a la Información Pública del Estado; y 51 del Reglamento Interior de esta Comisión procedo a otorgar el acceso a la información pública en los siguientes términos: 
Pues bien, le informó a usted a partir del año 2017 y hasta el presente año, esta Ponencia solamente ha recibido 09 nueve recursos de revisión con motivo de alguna de las hipótesis señaladas en el artículo 167 de la Ley de Transparencia y Acceso a la Información Pública del Estado contra actos de alguno de los sindicatos enlistados en el Padrón de Sujetos Obligados aprobado mediante acuerdo número CEGAIP-142/2016, publicado en el periódico oficial del Estado el 04 de julio de 2016. Asimismo, le hago de su cocimiento que esta Ponencia no ha impuesto alguna medidas de apremio y/o sanciones a los miembros de los sindicatos.
 En relación con el periodo de entrega de información, es de señalarse que usted fue omiso en señalar el periodo sobre el que requiere la información por lo dicha información corresponde al del año inmediato anterior contado a partir de la fecha en que se presentó la solicitud de conformidad con el criterio siguiente:
 “Periodo de búsqueda de la información, cuando no se precisa en la solicitud de información. El artículo 40, fracción II de la Ley Federal de Transparencia y Acceso a la Información Pública Gubernamental, señala que los particulares deberán describir en su solicitud de información, de forma clara y precisa, los documentos requeridos. En ese sentido, en el supuesto de que el particular no haya señalado el periodo sobre el que requiere la información, deberá interpretarse que su requerimiento se refiere al del año inmediato anterior contado a partir de la fecha en que se presentó la solicitud. Lo anterior permite que los sujetos obligados cuenten con mayores elementos para precisar y localizar la información solicitada.”
Dicho lo anterior, hago de su conocimiento que de conformidad con el artículo 154 tercer párrafo de la Ley de Transparencia y Acceso a la Información Pública del Estado, se le informa que en caso de inconformidad podrá interponer recurso de revisión establecido en el artículo 166 de la Ley de la Materia.
En atención al oficio UT/121/18, por medio del cual gestionó la solicitud de información identificada como CEGAIP-SI-092/18-00220218-PNT me permito emitir la siguiente respuesta:
 Con base en los establecido por los artículos 1°, 2°, fracción III; 3°, fracciones II, VI, VII, XI; 4°, 12, 18, 19, 23, 74, fracción III y 129 y 133 de la Ley General de Transparencia y Acceso a la Información Pública; 18, 19, 20, 59, 84, fracción XLIII; 88, fracción III; inciso a; 151 y 154 de la Ley de Transparencia y Acceso a la Información Pública del Estado, en correlación con el artículo 74, fracción III, inciso a, de la Ley General de Transparencia y Acceso a la Información Pública, esta Ponencia cuenta con atribuciones para otorgar de manera parcial la información solicitada:
 A partir del diez de mayo de dos mil dieciséis, se integraron como nuevas áreas administrativas las diversas ponencias que conforman a la Comisión Estatal de Garantía de Acceso a la Información Pública, mismas que operan con fundamento en el artículo 150, fracción I, de la Ley General, 174, fracción I, de la Ley Local y 51 del Reglamento Interior de la Comisión Estatal de Garantía de Acceso a la Información Pública; por lo que le corresponde al área que presido llevar a cabo el trámite de los recursos de revisión, así como el cumplimiento de las resoluciones dictadas dentro de los expedientes incorporados a la ponencia mediante el turno correspondiente; en consecuencia, esta unidad administrativa, en acatamiento a sus atribuciones proporcionará la información que con fundamento en los preceptos normativos citados tiene la obligación de generar, poseer y administrar a partir de la fecha en que se constituyó como unidad administrativa, es decir, lo relativo a los recursos que han sido turnados ante esta área.
 Con base en los fundamentos y motivos anteriormente expuestos, me permito poner a su disposición en modalidad electrónica la siguiente información:
a) Cuadro General de Recepción Recursos de Revisión de dos mil dieciséis, dos mil diecisiete y dos mil dieciocho.
 En el cuadro antes mencionado, usted podrá visualizar la totalidad de los recursos turnados a esta Ponencia, y a su vez, al encontrarse en un formato que permite el acceso en datos abiertos, usted podrá filtrar la información que es de su interés, empero, se le informa el número de recurso recibidos por año contra sindicatos en materia de acceso a la información y protección de datos personales.
• Recursos de revisión en materia de acceso a la información en dos mil dieciséis: 0
• Recursos de revisión en materia de protección de datos personales en dos mil dieciséis: 0
• Recursos de revisión en materia de acceso a la información en dos mil diecisiete: 4
• Recursos de revisión en materia de protección de datos personales en dos mil diecisiete: 0
• Recursos de revisión en materia de acceso a la información en dos mil dieciocho: 1
• Recursos de revisión en materia de protección de datos personales en dos mil dieciocho: 0
 Del análisis de cuadro general de recepción de expedientes, se advierte que esta Ponencia en diversos periodos, pues no se localizó que se recibiera ningún recurso contra duchos sujetos obligados en términos de la relación anterior, por lo en algunos supuestos la respuesta es igual a 0, sin que por ello sea necesario decretar la inexistencia de tales datos. Sirve de apoyo a la respuesta anterior, el criterio 18/2013, emitido por el Instituto Nacional de Transparencia, Acceso a la Información y Protección de Datos Personales, que establece:
Respuesta   igual   a   cero.   No   es   necesario   declarar   formalmente   la inexistencia. En los casos en que se requiere un dato estadístico o numérico, y el resultado de la búsqueda de la información sea cero, éste deberá entenderse como un dato que constituye un elemento numérico que atiende la solicitud, y no como la inexistencia de la información solicitada. Por lo anterior, en términos del artículo 42 de la Ley Federal de Transparencia y Acceso a la Información Pública Gubernamental, el número cero es una respuesta válida cuando se solicita información cuantitativa, en virtud de que se trata de un valor en sí mismo.
 Por otra parte, cabe precisar que esta Ponencia solamente entrega el total de expedientes turnados a ésta, por lo que el área susceptible de poseer dicha información en su totalidad es la Secretaría de Pleno, ello de conformidad con los artículos  33, fracción XXIV, del Reglamento Interior de la Comisión Estatal de Garantía de Acceso a la Información Pública del Estado. Las disposiciones citadas establecen:
“ARTÍCULO 33. Atribuciones. Son atribuciones del Secretario de Pleno:
 (…)
XXIV.- Llevar el control y administración de los libros de gobierno de la Oficialía de Partes, de los recursos de revisión, en lo que corresponde al turno de los mismos a cada Ponencia y de los Escritos Sueltos”.
 Por último, con fundamento en el artículo 154, párrafo tercero, de la Ley de Transparencia y Acceso a la Información Pública del Estado, hago de su conocimiento que en caso de no estar de acuerdo con la presente contestación, podrá interponer, dentro de los quince días siguientes a su notificación, el recurso de revisión que prevé el artículo 166 de la citada ley.
De lo anterior, anexo se encuentra el formato Excel el registro de las solicitudes de información recibidas por los sindicatos de los años 2017 y 2018, cabe mencionar que durante ambos períodos los sindicatos no han informado sobre la cantidad de solicitudes de información, sin embargo, ya se está llevando a cabo un proceso de requerir dicha información a los sujetos obligados en mención.    En respuesta a lo solicitado, se le informa que esta área de verificaciones únicamente contiene la información de la solicitud en su punto número 1, en la cual solicito el padrón de sujetos obligados vigente a la presentación de la solicitud.
Al respecto le informo que el padrón que se encuentra vigente mediante el acuerdo CEGAIP-1113/2016 S.E., aprobado en la Sesión Ordinaria de Consejo del 15 de diciembre del 2016, y publicado en el Periódico Oficial del Estado el 31 de enero del 2017, en el cual se reclasificó los sujetos obligados del Estado de San Luis Potosí en los términos de la Ley de Transparencia y Acceso a la Información Pública del Estado. 
Se anexa el acuerdo citado en líneas anteriores, en versión electrónica.  Ante todo aclaro al solicitante que la información que esta área a mi cargo cuenta, es aquélla que se generó con motivo de la aplicación de de las medidas de apremio de acuerdo con la Ley de Transparencia y Acceso a la Información Pública del Estado.
 Lo anterior es porque, el 9 de mayo de 2016 fue publicada en el Periódico Oficial del Estado de San Luis Potosí la Ley de Transparencia y Acceso a la Información Pública del Estado que abrogó –dejó sin efectos– a la Ley de Transparencia que el 18 de octubre de 2007 fue publicada en ese medio oficial y, en donde la actual Ley de Transparencia tuvo como sujetos obligados a los Sindicatos de conformidad con el artículo 3°, fracción XXXV.
 Por ello, a partir de la vigencia de la Ley de Transparencia actual, el legislador en el artículo 190 estableció las medidas de apremio.
 En otras palabras, esta CEGAIP aplica las medidas de apremio con la entrada en vigor de la Ley de Transparencia.
 Ahora, es importante señalar que de conformidad con el lineamiento quinto , de los lineamientos que determinan el trámite interno para la aplicación de medidas de apremio establecidas en la Ley de Transparencia y Acceso a la Información Pública del Estado de San Luis Potosí corresponde a esta Dirección a mi cargo, la elaboración de los proyectos para la aplicación de las medidas de apremio previstas en el artículo 190 de la Ley de Transparencia y Acceso a la Información Pública del Estado. 
 Así pues, en los archivos de esta área a mi cargo no existe documento alguno que ampare la información solicitada durante ese tiempo, es decir, esta área no ha elaborado proyectos para su correspondiente aprobación de la aplicación de medias de apremio sobre Sindicatos o, en otras palabras no hay aplicación de medidas de apremio aplicadas por el Pleno en contra de los citados sindicatos, ello se insiste porque esta área a mi cargo es la que lleva el registro de la aplicación de las referidas medidas y no hay registro alguno de esa naturaleza.
 Por último, no es el caso que el Comité de Información de esta CEGAIP declare la inexistencia sobre la información solicitada, en virtud de que de acuerdo a la disposición vista, esta área es la encargada de poseer la información en caso de que existiera, empero como ya lo expresé, esa información no existe. 
 Lo anterior es de acuerdo al criterio 7/10 del Instituto Nacional de Transparencia, Acceso a la Información y Protección de Datos Personales que es como sigue.
No será necesario que el Comité de Información declare formalmente la inexistencia, cuando del análisis a la normatividad aplicable no se desprenda obligación alguna de contar con la información solicitada ni se advierta algún otro elemento de convicción que apunte a su existencia. La Ley Federal de Transparencia y Acceso a la Información Pública Gubernamental y su Reglamento prevén un procedimiento a seguir para declarar formalmente la inexistencia por parte de las dependencias y entidades de la Administración Pública Federal. Éste implica, entre otras cosas, que los Comités de Información confirmen la inexistencia manifestada por las unidades administrativas competentes que hubiesen realizado la búsqueda de la información que se solicitó. No obstante lo anterior, existen situaciones en las que, por una parte al analizar la normatividad aplicable a la materia de la solicitud, no se advierte obligación alguna por parte de las dependencias y entidades de contar con la información y, por otra, no se tienen suficientes elementos de convicción que permitan suponer que ésta existe. En estos casos, se considera que no es necesario que el Comité de Información declare formalmente la inexistencia de los documentos requeridos.   De lo anterior y en repuesta a su solicitud, es menester de esta Dirección de Datos Personales informarle que en los archivos y de acuerdo a lo establecido en el artículo 41 fracción VI, del reglamento interno de esta Comisión, se informa referente a lo requerido, que los sindicatos son sujetos obligados para la ley de transparencia y acceso a la información pública del estado de San Luis Potosí; es decir, para cumplir con las obligaciones referidas para ello en esta ley como se fundamenta en su artículo 93; sin embargo ni la Ley General de Protección de Datos Personales en posesión de sujetos obligados ni su similar del Estado de San Luis Potosí, se tiene ni obliga a los sindicatos a informar respecto de sus solicitudes en las cuales ejerzan su derecho de Acceso, Rectificación, Cancelación y Oposición (ARCO).
Por último, de conformidad con el artículo 154 de la Ley de Transparencia y Acceso a la Información Pública del Estado hago que conocimiento del solicitante que en contra de la respuesta a la presente solicitud de acceso a la información pública puede interponer el recurso de revisión dentro del plazo de 15 días contados a partir del día siguiente de la notificación de la presente respuesta en las oficinas ubicadas en la avenida Cordillera Himalaya 605, Lomas Cuarta Sección.
En primer lugar, se precisa que en esta Comisión existe registro de recursos en los que los sindicatos son sujetos obligados a partir del año 2014, siendo que existen recursos en contra de sindicatos en los años 2014, 2015, 2016, 2017 y 2018.
De igual forma, se precisa que tocante a los años 2014, 2015 y 2016 (hasta el 13 de septiembre de 2016), en esta área a mi cargo fueron recibidos y tramitados (por así establecerlo el artículo 34 fracción XXVI del abrogado Reglamento Interior de esta Comisión) los Recursos de Queja contemplados en la abrogada Ley de Transparencia de Acceso a la Información Pública del Estado de San Luis Potosí que estuvo vigente hasta el 09 de mayo de 2016, por lo que durante los años 2014, 2015 y 2016 (hasta el 13 de septiembre de 2016), en esta área se recibieron y tramitaron los aludidos recursos de queja, con la aclaración de que el último recurso de queja se recibió y registró el 13 de septiembre de 2016, ello en virtud de las particularidades de los recursos, tales como la fecha de presentación de la solicitud de información, lo que justifica que no obstante que la abrogada ley que contemplaba los recursos de queja haya estado vigente hasta el 09 de mayo de 2016, en la fecha 13 de septiembre de 2016 se haya registrado el último recurso de queja. 
En atención a lo anterior, tocante al punto 3 de la solicitud de información, se informa:
El número total de recursos de Queja presentados en contra de los sindicatos en el año 2014, son 2 recursos.
El número total de recursos de Queja presentados en contra de los sindicatos en el año 2015, son 2 recursos.
El número total de recursos de Queja presentados en contra de los sindicatos en el año 2016, es 1 recurso.
Se precisa que en lo que toca a los recursos de queja que se tramitaron en esta área en términos de la abrogada ley de transparencia, todos fueron tramitados de manera general e indistinta, es decir, sin identificar durante el registro y trámite si se reclamaban cuestiones relativas a acceso a la información o datos personales, pues dicha cuestión en todo caso es materia del contenido de la resolución que en cada recurso se emitió, por tal razón, no es posible para esta área, identificar los recursos de queja en lo particular (acceso a la información o datos personales).
También se informa que a partir del 10 de mayo de 2016, entró en vigor la actual Ley de Transparencia y Acceso a la Información Pública del Estado de San Luis Potosí, en la cual se contempla el Recurso de Revisión, así como de manera expresa se contempla a los sindicatos como sujetos obligados, y de conformidad con lo establecido en el artículo 33 fracción XVIII del Reglamento Interior de esta Comisión vigente, esta área a mi cargo es la encargada de Auxiliar al Presidente únicamente en el Registro y turno de los recursos de revisión a las Ponencias, más no es la encargada del trámite de los recursos.
En ese sentido, se informa que en lo tocante al año 2016 (a partir del 10 de mayo de 2016), no se presentaron recursos de revisión en contra de los sindicatos.
El número total de recursos de Revisión presentados en contra de los sindicatos en el año 2017, son 20 recursos.
El número total de recursos de Revisión presentados en contra de los sindicatos en el año 2018, son 4 recursos.
Se precisa que respecto a los recursos de revisión esta área no es la encargada del trámite de los recursos, ni tampoco realiza el estudio ni análisis de los mismos para poder determinar cuáles son en materia de acceso a la información y datos personales, por tal, la información que posee esta área es solamente la relativa al número total de recursos de revisión presentados en contra de sindicatos, sin poder distinguir cuántos son en materia de acceso a la información y cuántos de datos personales.
En lo relativo al punto 4 de la solicitud de información, se informa:
Que respecto de los recursos de queja que se interpusieron en contra de sindicatos en los años 2014, 2015 y 2016, no se derivó medida de apremio ni procedimiento de imposición de sanción alguno, por tal, no se impusieron medidas de apremio ni sanción a ningún sindicato.
Que respecto de los recursos de revisión que se interpusieron en contra de sindicatos en los años 2016, 2017 y 2018, el trámite de los mismos no corresponde a esta área a mi cargo, por tal, lo relativo a las medidas de apremio o sanciones, no obra en los archivos de esta área.
Por último, se hace del conocimiento del peticionario que la información relativa a los puntos 1 y 2 de su solicitud de información, no obra en los archivos de esta área.
Se informa al peticionario que la información se proporciona en el estado en que se encuentra.
En primer lugar, se precisa que en esta Comisión existe registro de recursos en los que los sindicatos son sujetos obligados a partir del año 2014, siendo que existen recursos en contra de sindicatos en los años 2014, 2015, 2016, 2017 y 2018.
De igual forma, se precisa que tocante a los años 2014, 2015 y 2016 (hasta el 13 de septiembre de 2016), en esta área a mi cargo fueron recibidos y tramitados (por así establecerlo el artículo 34 fracción XXVI del abrogado Reglamento Interior de esta Comisión) los Recursos de Queja contemplados en la abrogada Ley de Transparencia de Acceso a la Información Pública del Estado de San Luis Potosí que estuvo vigente hasta el 09 de mayo de 2016, por lo que durante los años 2014, 2015 y 2016 (hasta el 13 de septiembre de 2016), en esta área se recibieron y tramitaron los aludidos recursos de queja, con la aclaración de que el último recurso de queja se recibió y registró el 13 de septiembre de 2016, ello en virtud de las particularidades de los recursos, tales como la fecha de presentación de la solicitud de información, lo que justifica que no obstante que la abrogada ley que contemplaba los recursos de queja haya estado vigente hasta el 09 de mayo de 2016, en la fecha 13 de septiembre de 2016 se haya registrado el último recurso de queja. 
En atención a lo anterior, tocante al punto 3 de la solicitud de información, se informa:
El número total de recursos de Queja presentados en contra de los sindicatos en el año 2014, son 2 recursos.
El número total de recursos de Queja presentados en contra de los sindicatos en el año 2015, son 2 recursos.
El número total de recursos de Queja presentados en contra de los sindicatos en el año 2016, es 1 recurso.
Se precisa que en lo que toca a los recursos de queja que se tramitaron en esta área en términos de la abrogada ley de transparencia, todos fueron tramitados de manera general e indistinta, es decir, sin identificar durante el registro y trámite si se reclamaban cuestiones relativas a acceso a la información o datos personales, pues dicha cuestión en todo caso es materia del contenido de la resolución que en cada recurso se emitió, por tal razón, no es posible para esta área, identificar los recursos de queja en lo particular (acceso a la información o datos personales).
También se informa que a partir del 10 de mayo de 2016, entró en vigor la actual Ley de Transparencia y Acceso a la Información Pública del Estado de San Luis Potosí, en la cual se contempla el Recurso de Revisión, así como de manera expresa se contempla a los sindicatos como sujetos obligados, y de conformidad con lo establecido en el artículo 33 fracción XVIII del Reglamento Interior de esta Comisión vigente, esta área a mi cargo es la encargada de Auxiliar al Presidente únicamente en el Registro y turno de los recursos de revisión a las Ponencias, más no es la encargada del trámite de los recursos.
En ese sentido, se informa que en lo tocante al año 2016 (a partir del 10 de mayo de 2016), no se presentaron recursos de revisión en contra de los sindicatos.
El número total de recursos de Revisión presentados en contra de los sindicatos en el año 2017, son 20 recursos.
El número total de recursos de Revisión presentados en contra de los sindicatos en el año 2018, son 4 recursos.
Se precisa que respecto a los recursos de revisión esta área no es la encargada del trámite de los recursos, ni tampoco realiza el estudio ni análisis de los mismos para poder determinar cuáles son en materia de acceso a la información y datos personales, por tal, la información que posee esta área es solamente la relativa al número total de recursos de revisión presentados en contra de sindicatos, sin poder distinguir cuántos son en materia de acceso a la información y cuántos de datos personales.
En lo relativo al punto 4 de la solicitud de información, se informa:
Que respecto de los recursos de queja que se interpusieron en contra de sindicatos en los años 2014, 2015 y 2016, no se derivó medida de apremio ni procedimiento de imposición de sanción alguno, por tal, no se impusieron medidas de apremio ni sanción a ningún sindicato.
Que respecto de los recursos de revisión que se interpusieron en contra de sindicatos en los años 2016, 2017 y 2018, el trámite de los mismos no corresponde a esta área a mi cargo, por tal, lo relativo a las medidas de apremio o sanciones, no obra en los archivos de esta área.
Por último, se hace del conocimiento del peticionario que la información relativa a los puntos 1 y 2 de su solicitud de información, no obra en los archivos de esta área.
Se informa al peticionario que la información se proporciona en el estado en que se encuentra.
</t>
  </si>
  <si>
    <t xml:space="preserve">NINGUNO </t>
  </si>
  <si>
    <t>NINGUNO</t>
  </si>
  <si>
    <t xml:space="preserve">Enviándole un cordial saludo y en respuesta a su solicitud CEGAIP-S.I.-119/18, me permito responderle lo siguiente:
1.- ¿Cuándo lanzarán e implementarán el Segundo Plan de Acción Local de Gobierno Abierto?
Le comento que todavía está en operación el Primer Plan de Acción Local de Gobierno Abierto, el cual tiene fecha de vencimiento al final del mes de mayo del presente año. En cuanto se dé cumplimiento a los 5 compromisos que se firmaron, y sean presentadas las evidencias al Instituto Nacional de Transparencia, Acceso a la Información y Protección de Datos Personales (INAI) y se generen los acuerdos oportunos, se instrumentará el Segundo Plan de Acción Local de Gobierno Abierto, a través de convocatorias por cada núcleo que lo integrará.
2.- ¿Cuentan con un facilitador de Gobierno Abierto?
Si, se cuenta con un facilitador, representante del Sector Académico, Dr. Mario Ibarra Cortés.
Facilitador. Actor nombrado por consenso entre los integrantes del ejercicio local de gobierno abierto; cuyo desempeño es de carácter neutral en virtud de que no representa a ninguno de los integrantes del Secretariado Técnico Local. Cuenta con voz, pero sin voto en la toma de decisiones y su principal función es fungir como interlocutor que estimula el debate sustantivo, del diálogo franco y la concertación de los acuerdos.
El rol del Facilitador, es el de una figura neutral, con capacidad de análisis y síntesis, integración y orientación grupal, escucha empática y facilidad en el manejo de distintos puntos de opinión que forma parte del Secretariado Técnico Local. 
3.- ¿Quién cubre honorarios del facilitador?, en caso de tenerlos.
No se paga cantidad alguna, ya que es un cargo honorario.
4.- ¿Tienen metodología de evaluación de las acciones realizadas?
La medición de los ejercicios de Gobierno Abierto en el Estado de San Luis Potosí, se realiza de acuerdo a los criterios de cumplimiento de los mismos: metas e indicadores específicos para cada compromiso firmado,los cuales fueron establecidos por el Instituto Nacional de Transparencia, Acceso a la Información y Protección de Datos Personales (INAI) en acuerdo con los integrantes del Secretariado Técnico Local.
Para mayor información consultar documento en:
chrome-extension://oemmndcbldboiebfnladdacbdfmadadm/http://gobiernoabiertoslp.mx/wp-content/uploads/2017/09/Plan-de-Accion-Local.-Gobierno-Abierto.-Firmado.pdf
</t>
  </si>
  <si>
    <t xml:space="preserve">Dirección jurídica: Ante todo aclaro al solicitante que la información que esta área a mi cargo cuenta, es aquélla que se generó con motivo de la aplicación de de las medidas de apremio de acuerdo con la Ley de Transparencia y Acceso a la Información Pública del Estado.
Lo anterior es porque, el 9 de mayo de 2016 fue publicada en el Periódico Oficial del Estado de San Luis Potosí la Ley de Transparencia y Acceso a la Información Pública del Estado que abrogó –dejó sin efectos– a la Ley de Transparencia que el 18 de octubre de 2007 fue publicada en ese medio oficial y, en donde la actual Ley de Transparencia tuvo como sujetos obligados a los Sindicatos de conformidad con el artículo 3°, fracción XXXV.
Por ello, a partir de la vigencia de la Ley de Transparencia actual, el legislador en el artículo 190 estableció las medidas de apremio.
En otras palabras, esta CEGAIP aplica las medidas de apremio con la entrada en vigor de la Ley de Transparencia.
Ahora, es importante señalar que de conformidad con el lineamiento quinto , de los lineamientos que determinan el trámite interno para la aplicación de medidas de apremio establecidas en la Ley de Transparencia y Acceso a la Información Pública del Estado de San Luis Potosí corresponde a esta Dirección a mi cargo, la elaboración de los proyectos para la aplicación de las medidas de apremio previstas en el artículo 190 de la Ley de Transparencia y Acceso a la Información Pública del Estado. 
Así pues, en los archivos de esta área a mi cargo no existe documento alguno que ampare la información solicitada, es decir, esta área no ha elaborado proyectos para su correspondiente aprobación de la aplicación de medias de apremio derivadas de un supuesto incumplimiento al oficio CEGAIP-149/2018 que esta Comisión de Transparencia giró al Presidente municipal de Villa de Arriaga o, en otras palabras no hay aplicación de medidas de apremio aplicadas por el Pleno como lo refiere en su solicitud de acceso a la información pública y que esté relacionada con el oficio mencionado, ello se insiste porque esta área a mi cargo es la que lleva el registro de la aplicación de las referidas medidas y no hay registro alguno de esa naturaleza.
Por último, no es el caso que el Comité de Información de esta CEGAIP declare la inexistencia sobre la información solicitada, en virtud de que de acuerdo a la disposición vista, esta área es la encargada de poseer la información en caso de que existiera, empero como ya lo expresé, esa información no existe. 
Lo anterior es de acuerdo al criterio 7/10 del Instituto Nacional de Transparencia, Acceso a la Información y Protección de Datos Personales.
Dirección de datos personales: De acuerdo a lo solicitado el día 20 de abril del año 2018, referente a lo siguiente: De lo anterior y en repuesta a su solicitud, es menester de esta Dirección de Datos Personales informarle que en los archivos de esta dirección no se encuentra documento mediante el cual se de cumplimiento al requerimiento realizado, por ende esta unidad administrativa dio vista al Pleno de esta Comisión, y se encuentra en la espera del pronunciamiento referente a las medidas de apremio a que sea acreedor. Sin más por el momento me pongo a sus órdenes para cualquier duda y/o solicitar otra información que se encuentre en los archivos de esta Dirección de Datos Personales de la Comisión.
</t>
  </si>
  <si>
    <t xml:space="preserve">En relación a su solicitud de información presentada a través del Sistema INFOMEX San Luis Potosí, perteneciente a la Plataforma Nacional de Transparencia, identificada con número de folio interno CEGAIP-S.I.-113/18-00274118-PNT, relativa a lo siguiente:
“…1. Número de nuevas infecciones por el VIH por grupo de edad, sexo y sectores clave de la población en los municipios del estado de san luispotosi.
2. Incidencia de la tuberculosis en loc municipios del estado de san luispotosi
3. casos de malaria en los mumnucipios de san luispotosi
4. infecciones por hepatitis b en los municipios de san luispotosi
5. casos de enfermedades tropicales desatendidas en los municipios de san luis potosí…”
Por lo anterior, se hace de su conocimiento con fundamento en el artículo 158 de la Ley de Transparencia y Acceso a la Información Pública del Estado de San Luis Potosí, que no le corresponde a esta Comisión contar con lo que usted solicita.
La Comisión Estatal de Garantía de Acceso a la información Pública, de conformidad con el artículo 34 de la Ley de Transparencia y Acceso a la Información Pública del Estado, le corresponde garantizar el cumplimiento de las disposiciones establecidas en la citada Ley, así como la proteccióndel acceso a la información de los particulares; por su parte, el artículo 91 de la Ley General deProtección de Datos Personales en Posesión de los Sujetos Obligados, dispone las directrices en que se desarrolla la actividad de este órgano para tutelar la privacidad de las personas; y por último, el Título Tercero, establece la competencia que le corresponde a la Comisión, a través del Sistema Estatal de Documentación y Archivos, la rectoría de los archivos públicos.
Con base en las disposiciones antes mencionadas, hago de su conocimiento que esta Comisión solamente es competente para atender aquellas solicitudes de información que incidan en el ámbito de su competencia, es decir, relacionadas con la transparencia, la protección de datos personales y la rectoría de los archivos públicos en el Estado; por ello, su petición enfocada en conocer sobre información relacionada con incidencias de diversas enfermedades en el Estado de San Luis Potosí, no es materia de esta Comisión, pues como se puede observar en párrafos anteriores, no es de nuestra competencia llevar a cabo estadísticas, o contar con datos de las enfermedades reportadas en el Estado.
Es por ello por lo que con fundamento en el artículo 54, fracción III, de la ley antes citada,le sugiero que pudiera replantear su solicitud también a través del Sistema de Solicitudes de Acceso a la Información Pública (INFOMEX) al siguiente sujeto obligado a nivel Estatal:
• Ente Obligado: Poder Ejecutivo y en Dependencia o Entidad Pública: Servicios de Salud en el Estado.
</t>
  </si>
  <si>
    <t xml:space="preserve">En relación a su solicitud de información presentada a través del Sistema INFOMEX San Luis Potosí, perteneciente a la Plataforma Nacional de Transparencia, identificada con número de folio interno CEGAIP-S.I.-112/18-00274018-PNT, relativa a lo siguiente:
“…(Opté enviar esta solicitud a la Comisión Estatal de Acceso a la Información, ya que la Comisión Nacional de Seguros y Fianzas, no estaba incluido en la opción de sujetos obligados). Por lo tanto, Solicito a la Comisión Nacional de Seguros y Fianzas,de e copias  de la documentación contractual o Contrato de Seguro y la nota técnica que integran la Póliza de Gastos Médicos Mayores Individual o familiar, numero de Póliza GM0000236069(N) o GM0000236069, con período de seguro que inicia a las 12 hrs del día 01-08-2014 y termina a las 12 hrs del día 01-08-2015, mismos que están registrados ante la Comisión Nacional de Seguros y Fianzas, bajo el registro número CNSF-S0038-0240-2014 de fecha 26/05/14 y que el C. Francisco  García Romero contrató a Seguros Monterrey New York Life, S.A. de C.V.…”
Por lo anterior, se hace de su conocimiento con fundamento en el artículo 158 de la Ley de Transparencia y Acceso a la Información Pública del Estado de San Luis Potosí, que no le corresponde a esta Comisión contar con lo que usted solicita.
La Comisión Estatal de Garantía de Acceso a la información Pública, de conformidad con el artículo 34 de la Ley de Transparencia y Acceso a la Información Pública del Estado, le corresponde garantizar el cumplimiento de las disposiciones establecidas en la citada Ley, así como la proteccióndel acceso a la información de los particulares; por su parte, el artículo 91 de la Ley General deProtección de Datos Personales en Posesión de los Sujetos Obligados, dispone las directrices en que se desarrolla la actividad de este órgano para tutelar la privacidad de las personas; y por último, el Título Tercero, establece la competencia que le corresponde a la Comisión, a través del Sistema Estatal de Documentación y Archivos, la rectoría de los archivos públicos.
Con base en las disposiciones antes mencionadas, hago de su conocimiento que esta Comisión solamente es competente para atender aquellas solicitudes de información que incidan en el ámbito de su competencia, es decir, relacionadas con la transparencia, la protección de datos personales y la rectoría de los archivos públicos en el Estado; por ello, su petición enfocada en conocer sobre información relacionada con pólizas y documentos generados y en posesión de la Comisión Nacional de Seguros y Fianzas, no es materia de esta Comisión, pues como se puede observar en párrafos anteriores, no es de nuestra competencia llevar a cabo notas técnicas, y contratos que integren pólizas de seguros de Gastos Médicos Mayores Individual o familiar.
Es por ello por lo que con fundamento en el artículo 54, fracción III, de la ley en antes citada, le sugiero que presente su solicitud, a través del Sistema de Solicitudes de Acceso a la Información, a nivel Federal (INFOMEX FEDERAL),en la siguiente dirección electrónica:https://www.infomex.org.mx
• Dependencia: Comisión Nacional de Seguros y Fianzas (CNSF)
También podría registrarse en la Plataforma Nacional de Transparencia, en la siguiente dirección electrónica: http://www.plataformadetransparencia.org.mx y posteriormente podrá solicitar la información requerida, a dicha Comisión Nacional de Seguros y Fianzas.
Sin otro particular y esperando que la información proporcionada le sea de utilidad, reciba un cordial saludo.
</t>
  </si>
  <si>
    <t xml:space="preserve">
 En el caso, la regulación estatal sobre lo solicitado –aparte del registro de los candidatos independientes– se encuentra en la propia Ley de Transparencia en su artículo 90.
Además, se encuentra los lineamientos estatales para la difusión, disposición y evaluación de las obligaciones de transparencia comunes y específicas que en su lineamiento septuagésimo cuarto.
Como se ve y, de acuerdo con los artículos 18 y 19 de la Ley de Transparencia, así como de los preceptos citados es lo que regula sobre las personas morales constituidas en asociación civil creadas por los ciudadanos que pretendan postular su candidatura independiente.
Además, también se encuentran los artículos 88, fracción I, inciso e) regulado en la Ley de Transparencia, empero dichos artículos es sobre la información que debe de publicar el Consejo Estatal Electoral y de Participación Ciudadana de San Luis Potosí.
;En conclusión, de conformidad con las disposiciones vistas, es lo que se encuentra regulado sobre las personas morales constituidas en asociación civil creadas por los ciudadanos que pretendan postular su candidatura independiente, en cuanto a sus obligaciones de transparencia. 
</t>
  </si>
  <si>
    <t xml:space="preserve">SECRETARIA DE PLENO: Al respecto se informa, que en esta área a mi cargo, la imposición de multas se realiza únicamente en los términos de la abrogada Ley de transparencia y Acceso a la Información Pública del Estado, esto es, a través de los procedimiento de imposición de sanción o bien como aplicación de medida de apremio dentro de los recursos en los términos de la abrogada Ley de Transparencia. En ese tenor, se informa que durante el periodo que se solicita, no se impuso multa al Presidente Municipal del Ayuntamiento de Cedral, San Luis Potosí, derivado de los procedimientos descritos en los párrafos  que anteceden.
DIRECCIÓN JURIDICA: Ante todo aclaro al solicitante que la información que esta área a mi cargo cuenta, es aquélla que se generó con motivo de la aplicación de de las medidas de apremio de acuerdo con la Ley de Transparencia y Acceso a la Información Pública del Estado.
Lo anterior es porque, el 9 de mayo de 2016 fue publicada en el Periódico Oficial del Estado de San Luis Potosí la Ley de Transparencia y Acceso a la Información Pública del Estado que abrogó –dejó sin efectos– a la Ley de Transparencia que el 18 de octubre de 2007 fue publicada en ese medio oficial y, por ello, a partir de la vigencia de la Ley de Transparencia actual, el legislador en el artículo 190 estableció las medidas de apremio.
En otras palabras, esta CEGAIP aplica las medidas de apremio con la entrada en vigor de la Ley de Transparencia.
Por otra parte, también es importante señalar que, esta área no genera la información tal y como la solicitó, empero, en atención al principio de máxima publicidad y para no dejar de cumplir con su petición esta Dirección Jurídica mediante la presente adjunto la información derivada de la solicitud de acceso a la información pública en formato en Excel en donde encontrará la relación donde incluye a todos los sujetos obligados que han sido sancionados derivados de la aplicación de la medida de apremio.
En otro sentido, la información se encuentra reservada, en cuanto a los demás datos que no aparecen en la información mencionada en el párrafo anterior, en virtud de que el suscrito el día 21 de marzo de este año –en virtud de que esa información ya había sido solicitada por otra persona en diversa solicitud de acceso a la información pública–  presenté al Comité de Transparencia de este organismo por conducto de la Unidad de Transparencia un memorándum en donde adjunté el acuerdo de reserva en donde especifiqué las causas por las cuales la información debía de ser reservada.
Por lo que el día 4 de abril de este año fui notificado mediante el memorándum UT/128/18 del Titular de la Unidad de Transparencia en donde me informó que en la sesión extraordinaria del 2 de ese mes el Comité de Transparencia aprobó la clasificación de la información.
Por lo tanto, mediante la presente adjunto el documento que contiene la aprobación de dicha clasificación de la información.
</t>
  </si>
  <si>
    <t xml:space="preserve">En respuesta a lo solicitado, se anexa el documento solicitado el cual es el oficio número U.T.2410/17, signado por la Licenciada Jessica Erika Ludivina Acosta Correa, Encargada de la Unidad de Transparencia del Ayuntamiento de San Luis Potosí, en la que hace del conocimiento del Comisionado Presidente en la cual solicita la baja de los formatos y a su vez informa que han sido subsanadas las recomendaciones emitidas en la evaluación diagnóstica. 
Respecto a las manifestaciones que realiza en su solicitud, se le informa que de conformidad con el acuerdo CONAIP/SNT/ACUERDO/EXT03-03/05/2017-02, emitido por el Sistema Nacional de Transparencia, en el cual se emiten las Directrices para la Evaluación Diagnóstica, en las cuales se establece que dicha evaluación solo sería para detectar áreas de oportunidad de cada sujeto obligado para dar cumplimiento a las obligaciones de transparencia previstas en los artículos 70 a 82 de la Ley General, así como para realizar posibles ajustes y modificaciones a los Lineamientos Generales y los criterios respectivos por parte del Sistema Nacional de Transparencia.
Motivo por el cual la evaluación no tendría efectos vinculantes, por lo cual esta Comisión no realizó una segunda evaluación sobre las recomendaciones que fueron debidamente notificadas mediante el resultado de la evaluación diagnóstica, además de esto los únicos dos sujetos obligados que informaron haber atendido dio exhorto, fue el Ayuntamiento de San Luis Potosí, y el Ayuntamiento de Venado, ya que no fue requerido a los sujetos obligados, ya que únicamente se les notifico para que conocieran los resultados obtenidos,  así pues se reitera que no se llevó a cabo una segunda evaluación derivado de los resultados obtenidos de la evaluación diagnóstica.
</t>
  </si>
  <si>
    <t xml:space="preserve">Al respecto se informa que mediante el Acta número 10, de la Sesión Extraordinaria del Comité de Transparencia de este órgano colegiado, se confirmó la clasificación de información reservada relativo al  expediente del Procedimiento de Imposición de Sanciones CEGAIP-PISA-024-2015-3 del índice de esta Comisión, en tanto no cause estado, y tomando en cuenta que la resolución dictada en el aludido procedimiento de imposición de sanciones no ha causado estado, resulta claro que a la fecha prevalece la causa de reserva, por tal, no es posible proporcionar la información que se solicita.
En atención a lo anterior, esta Secretaría de Pleno se encuentra impedida para proporcionar información contenida en el expediente señalado en el párrafo que antecede.
Finalmente, de conformidad con el artículo 154 tercer párrafo de la vigente Ley de Transparencia y Acceso a la Información Pública del Estado de San Luis Potosí, se le hace de su conocimiento que en caso de inconformidad podrá interponer el recurso de revisión establecido en el artículo 166 de la citada Ley de Transparencia. 
</t>
  </si>
  <si>
    <t xml:space="preserve">En respuesta a lo solicitado, se le informa que los resultados de la primera evaluación vinculante no incluyen a diversos sujetos obligados que se mencionan en el acuerdo CEGAIP-246/2018 S.E., aprobado en la Sesión Extraordinaria de Consejo del 07 de marzo del 2018, esto es porque la primera evaluación vinculante abarco del periodo comprendido del 26 de enero al 27 de marzo del 2018, y el acuerdo de pleno fue tomado el día 07 de marzo del año en curso y notificado en esta Unidad de Verificaciones el 15 del mismo mes y año, motivo por el cual se tuvo conocimiento del mismo ya cuando había comenzado la primera evaluación vinculante.
No obstante, esta Unidad de Verificaciones se encuentra realizando las evaluaciones a los sujetos obligados que se mencionan en el acuerdo aludido y que no resultaron electos en la primera evaluación vinculante, motivo por el cual, una vez que se cuente con los resultados se turnaran al Pleno de este órgano Colegiado para su aprobación.
En cuanto a las sanciones que se determinó imponer, así como el porcentaje de aprobación aprobado, se le informa que mediante el acuerdo de Pleno CEGAIP-114/2018, aprobado en Sesión Ordinaria del 5 de abril del 2018, el pleno determinó que el porcentaje aprobatoria seria de 80 %, motivo por el cual a los sujetos obligados que no obtuvieron dicho porcentaje se les requirió en el término no mayor de 20 días hábiles subsanaran las 
inconsistencias detectadas en la evaluación vinculante, esto de acuerdo al procedimiento de verificación que se establece en los artículos 97, 98, 99, 100 y 101 de la Ley de Transparencia de Estado de San Luis Potosí, por lo cual une vez agotado dicho procedimiento se determinaran las amonestaciones o sanciones que sean pertinentes. 
</t>
  </si>
  <si>
    <t xml:space="preserve">
En respuesta a lo solicitado, se le informa que esta Comisión mediante el acuerdo CEGAIP- 216/2017S.E., aprobado en Sesión Extraordinaria de Consejo del 08 de marzo del 2017, aprobó las tablas de aplicabilidad que aún se encuentran vigentes y que son aplicables a los sujetos obligados, la información que debe de cargarse abarca desde mayo del 2015 a la fecha.
En cuanto a partir de cuándo serán verificables, se le hace de su conocimiento que mediante el acuerdo CEGAIP-114/2018, aprobado en Sesión Ordinaria de Consejo del 05 de abril del 2018, en la cual el Pleno de esta Comisión aprobó los resultados de la primera verificación vinculante, la cual abarco del 26 de enero al 27 de marzo del 2018, cuyos resultados se pueden consultar a través de la siguiente dirección electrónica: http://www.cegaipslp.org.mx/evaluadometro2.nsf/WEBEnBlanco?OpenPage, se ingresa al apartado de sujetos obligados evaluados, y se  puede consultar el resultado de la evaluación referida. 
Se anexa en versión electrónica el acuerdo aludido en el primer párrafo.
</t>
  </si>
  <si>
    <t xml:space="preserve">En respuesta a lo solicitado, me permito señalar que mediante el acuerdo CONAIP/SNT/ACUERDO/ORD01-15/12/2017-08 mediante el cual se modifican los Lineamientos Técnicos Generales, se establecen los plazos para la publicación de la información con los nuevos formatos, dicho acuerdo puede ser consultado a través de la siguiente ruta electrónica http://snt.org.mx/images/Doctos/CONAIP/SNT/ACUERDO/ORD01-15/12/2017-08.pdf.
En acuerdo aludido establece lo siguiente en el punto 45:
45. Que para este Consejo Nacional resulta importante fijar los plazos de configuración, por lo que se coincide con la Comisión de Indicadores, Evaluación e Investigación, en que de conformidad con los plazos establecidos en las políticas para actualizar la información, y de acuerdo a los plazos estimados en el Dictamen, la configuración de formatos estaría terminada a más tardar el 31 de marzo de 2018, para que los sujetos obligados de todo el país puedan cargar la información del primer trimestre del mismo año, en los nuevos formatos, del 1º al 30 de abril de 2018.
No obstante, esta Comisión se encuentra trabajando en la homologación de dichos formatos, ya que el proceso para la configuración de los mismos, requiere lo establecido tanto en la Ley General de Transparencia y lo que señala la Ley Estatal de Transparencia, así como agregar las obligaciones establecidas en la misma a los formatos modificados que fueron emitidos por el Sistema Nacional de Transparencia.
Derivado de lo anterior, se le informa que la carga de la información será a partir de que se encuentren disponibles los nuevos formatos, motivo por el cual no se han notificado a los sujetos obligados los nuevos formatos señalados, ya que dicha información se encontrará disponible, una vez que los formatos estén listos. 
Finalmente, con fundamento en el artículo 154 tercer párrafo de la vigente Ley de Transparencia y Acceso a la Información Pública del Estado de San Luis Potosí, se le hace de su conocimiento que en caso de inconformidad podrá interponer el recurso de revisión establecido en el artículo 166 de la citada Ley de Transparencia. 
</t>
  </si>
  <si>
    <t xml:space="preserve">Los procesos  para la organización, control, recuperación y conservación de los expedientes generados por esta Comisión, se utilizan los instrumentos de control Archivísticos establecidos a nivel nacional, siendo estos el Cuadro General de Clasificación Archivística, el Catálogo de Disposición Documental y Guía Simple de Archivos  instrumentos están basados en atribuciones y funciones propias de la institución. (Anexo se encuentra dichos documentos). 
Ahora bien toda vez que la información relativa a los instrumentos archivísticos forma parte de las obligaciones de transparencia comunes de esta comisión, de acuerdo con lo dispuesto en el artículo 84 fracción I, de la Ley de Transparencia y Acceso a la Información del Estado de San Luis Potosí, le informo que la misma puede ser consultada en la Plataforma Estatal de Transparencia siguiendo los siguientes pasos:
1. Ingresar al portal de transparencia de esta Comisión www.cegaipslp.org.mx
2. Seleccionar el apartado del periodo 2018, 1 semestre Obligaciones, que se ubica en la parte izquierda de la página oficial electrónica de esta Comisión.
3. Seleccionar el sujeto obligado Comisión Estatal de Garantía de Acceso a la información Pública del
Estado de San Luis Potosí, y dar clic en presentar reporte.
4. Visualizará la información de las obligaciones de transparencia publicadas por este órgano garante en los meses de enero, febrero y marzo de 2018, y seleccionará el periodo (mes) de su interés.
5. Una vez realizado lo anterior, se desplegará el listado de las obligaciones de transparencia, en el que podrá localizar la información relativa a la obligación de transparencia establecida en el artículo 84, fracción I instrumentos de Control Archivísticos-.
6. Dar clic en el apartado del artículo 84, fracción I, y visualizará el hipervínculo que dirige a la página que contiene el acceso directo y un hipervínculo.
7. Al dar clic en el acceso directo o vínculo, se descargará el archivo que contiene la información sobre el Cuadro General de Clasificación Archivística, el Catálogo de Disposición Documental y Guía Simple de Archivo.
La ley que regula la gestión documental al interior de la Comisión es la Ley de Archivos del Estado de San Luis Potosí, Lineamientos Generales para la Gestión de Archivos y Ley de Transparencia y Acceso a la Información Pública del Estado de San Luis Potosí.  
Normatividad, que a su vez también puede localizar en la Plataforma Estatal de Transparencia, dentro de las obligaciones de transparencia que le aplican a esta Comisión por ser parte de las legislaciones que regulan el ejercicio de este ente obligado, específicamente en el artículo 84 fracción II de la ley de la materia, en la siguiente ruta:
http://www.cegaipslp.org.mx/webcegaip2018N.nsf/2e2c2e16181e1bc98625817700671a6a/a8cb779e8bccd1498625826a0055d279?OpenDocument.  
Se informa que se llega a la ruta electrónica anterior, siguiendo los pasos mencionados en párrafos que anteceden, pero seleccionando la fracción II del citado artículo 84.
Por último, el mecanismo de acceso a los expedientes generados por los servidores públicos de esta Comisión, son públicos y puede ser consultados de manera presencial, o a través de los mecanismos de acceso a la información establecidos por la Ley de la materia, siempre y cuando no encuadren en los supuestos de confidencialidad y reserva. 
</t>
  </si>
  <si>
    <t xml:space="preserve">En respuesta a lo solicitado, se hace de su conocimiento que puede acceder a la información relativa a los resultados de las evaluaciones de la primera evaluación vinculante, a través de la siguiente dirección electrónica: http://www.cegaipslp.org.mx/evaluadometro2.nsf/WEBEnBlanco?OpenPage, en esta se puede consultar la información relativa en el apartado sujetos obligados evaluados, en la cual se desglosa el nombre del sujeto obligado y el porcentaje cualitativo de cumplimiento de los sujetos que resultaron evaluados, así mismo se puede descargar las memorias técnicas que contienen la revisión por criterio evaluado.
El mes que fue evaluado corresponde al mes de diciembre del 2017, y en relación a las acciones que se tomara para aquellos que sacaron menos del 80 por ciento, le informó que con fundamento en los artículos 97 a 101 de la Ley de Transparencia del Estado, que establece el procedimiento de verificación, se realizó la notificación de los resultados, a todos los sujetos obligados que fueron evaluados, y a los que obtuvieron un porcentaje menor al 80% de cumplimiento se les concedió un término no mayor a 20 días hábiles para que subsanaran las deficiencias encontradas en la misma, posteriormente se realiza la revisión una vez vencido el término, y en caso de que no cumplan se le dará vista al superior jerárquico para que en el 
término de 5 días hábiles para que se cumplimiento al requerimiento realizado, en caso de no cumplir con el porcentaje requerido (80%), se turnara al Pleno para que determine las medidas de apremio que corresponda.
Por último, resulta necesario precisar que en ningún momento se mencionó que la primera evaluación vinculante abarco a todos los sujetos obligados, ya que la misma solo se realizó a 64 sujetos obligados, lo cual puede verificarlo en el audio de la misma entrevista.  
</t>
  </si>
  <si>
    <t xml:space="preserve">Dirección jurídica: Ahora, es importante señalar que de conformidad con el lineamiento quinto , de los lineamientos que determinan el trámite interno para la aplicación de medidas de apremio establecidas en la Ley de Transparencia y Acceso a la Información Pública del Estado de San Luis Potosí corresponde a esta Dirección a mi cargo, la elaboración de los proyectos para la aplicación de las medidas de apremio previstas en el artículo 190 de la Ley de Transparencia y Acceso a la Información Pública del Estado. 
Así pues, en los archivos de esta área a mi cargo no existe documento alguno que ampare la información solicitada, es decir, esta área no ha elaborado proyectos para su correspondiente aprobación de la aplicación de medias de apremio sobre Sindicatos o, en otras palabras no hay aplicación de medidas de apremio aplicadas por el Pleno en contra de los citado sindicato que refiere en su solicitud de acceso a la información pública, ello se insiste porque esta área a mi cargo es la que lleva el registro de la aplicación de las referidas medidas y no hay registro alguno de esa naturaleza. Por último, no es el caso que el Comité de Información de esta CEGAIP declare la inexistencia sobre la información solicitada, en virtud de que de acuerdo a la disposición vista, esta área es la encargada de poseer la información en caso de que existiera, empero como ya lo expresé, esa información no existe.  Lo anterior es de acuerdo al criterio 7/10 del Instituto Nacional de Transparencia, Acceso a la Información y Protección de Datos Personales.
Ponencia 1: De lo anterior, se tiene que esta Comisión conoce sobre los recursos de revisión que interpongan las personas que hayan presentado una solicitud de información ante un sujeto obligado, no sobre el incumplimiento a solicitudes de información como lo refiere el solicitante.
Ahora en relación con lo peticionado, en virtud de que no se especificó la temporalidad respecto de la cual se desea conocer la información, con apego al criterio 09/2013 emitido por el Instituto Nacional de Transparencia y Acceso a la Información Pública, se otorgará la información correspondiente desde año inmediato anterior contado a partir de la fecha de la presentación de la solicitud:
“Periodo de búsqueda de la información, cuando no se precisa en la solicitud de información. El artículo 40, fracción II de la Ley Federal de Transparencia y Acceso a la Información Pública Gubernamental, señala que los particulares deberán describir en su solicitud de información, de forma clara y precisa, los documentos requeridos. En ese sentido, en el supuesto de que el particular no haya   señalado   el   periodo   sobre   el   que   requiere   la   información,   deberá interpretarse que su requerimiento se refiere al del año inmediato anterior contado a partir de la fecha en que se presentó la solicitud. Lo anterior permite que los sujetos obligados cuenten con mayores elementos para precisar y localizar la información solicitada.”
Al respecto, en el año 2017no fue turnado a esta ponencia recurso alguno en contra del SACONALEP, lo que usted podrá corroborar en la tabla que se encuentra anexa a esta respuesta.
En cuanto al año 2018 dos mil dieciocho, también se anexa a la presente respuesta el cuadro en el que se encuentra contenida la relación de recursos de revisión que han sido recibidos por esta Ponencia, y es conveniente hacer de su conocimiento que en Sesión Extraordinaria de Pleno el 20 veinte de abril se resolvió el recurso número 145/2018-1 Plataforma interpuesto contra actos del Sindicato de Académicos del Colegio de Educación Profesional Técnica del Estado,en el que se aplicó el principio de afirmativa ficta, la cual podrá consultar en su versión electrónica en el siguiente enlace:
http://www.cegaipslp.org.mx/webcegaip2018N.nsf/af56201fa851b94c862580be005c7aa5/D685AA23E621032E86258281004F8D25?OpenDocument
Lo anterior en un ejercicio de Transparencia proactiva en relación con el principio de máxima publicidad establecido en el artículo 8° fracción VI de la materia.
Ahora bien, en lo tocante a las sanciones impuestas, resulta conveniente mencionarle lo siguiente:
La Ley de Transparencia y Acceso a la Información Pública del Estado, otorga a esta Comisión facultades para imponer sanciones, así como medidas de apremio, y ambas atribuciones se encuentran desarrolladas en el Título Octavo, Medidas de Apremio y Sanciones, de los capítulos I al IV que van de los artículos 188 a 212. 
La ley se encuentra disponible para consulta y descarga en el siguiente enlace:  http://cegaipslp.org.mx/webcegaip.nsf/d8d8a663f3f958ad862580d5006aea9c/955911306fb3e11c862580d10058c641?OpenDocument
De acuerdo al artículo 190 de la Ley, esta Comisión puede imponer a los servidores públicos 2 dos tipos de medidas de apremio, que son amonestación pública o privada y multa:
“ARTÍCULO 190. La CEGAIP, en el ámbito de su competencia, podrá imponer al servidor público encargado de cumplir con la resolución, o a los miembros de los sindicatos, partidos políticos o a la persona física o moral responsable, las siguientes medidas de apremio para asegurar el cumplimiento de sus determinaciones:
I. Amonestación pública o privada, y
II. Multa, de ciento cincuenta hasta mil quinientas veces la unidad de medida  y actualización vigente…”
Sin embargo, esta Ponencia 1, no ha impuesto medida de apremio alguna en contra del SACONALEP, por lo que la respuesta es igual a 0.
En cuanto las sanciones que se precisan en el artículo 197 de la Ley por incumplimiento a las obligaciones en la materia, esta Ponencia no ha iniciado procedimientos de sanción, por lo que de igual modo la respuesta es igual a 0, y de conformidad al criterio 18/13 del Instituto Nacional de Transparencia, Acceso a la Información Pública y Protección de Datos Personales, no es necesario que se declare formalmente la inexistencia de esta información:
“Respuesta   igual   a   cero.   No   es   necesario   declarar   formalmente   la inexistencia. En los casos en que se requiere un dato estadístico o numérico, y el resultado de la búsqueda de la información sea cero, éste deberá entenderse como un dato que constituye un elemento numérico que atiende la solicitud, y no como la inexistencia de la información solicitada. Por lo anterior, en términos del artículo 42 de la Ley Federal de Transparencia y Acceso a la Información Pública Gubernamental, el número cero es una respuesta válida cuando se solicita información cuantitativa, en virtud de que se trata de un valor en sí mismo.”
Asimismo, se hace de su conocimiento quela información se le entrega en el estado en que se encuentra, de conformidad con el artículo 60 y 61 de la Ley de Transparencia y Acceso a la Información Pública del Estado de San Luis Potosí.
Ponencia 2: Le informo a usted que esta ponencia es competente para resolver su petición, lo anterior con fundamento en los artículos 6 de la constitución Política de los Estados Unidos Mexicanos, 17 fracción III de la Constitución Política del Estado Libre y Soberano de San Luis Potosí, 4, 12, 174, fracción I de la Ley de Transparencia del Estado y 51 del Reglamento interior de esta Comisión.
Por lo que se le comunica que hasta la fecha de hoy esta ponencia no ha propuesto alguna medida de apremio y/o sanciones en contra de alguno de los miembros del sindicato de académicos del colegio de educación profesional del estado de san Luis potosí (SANCONALEP)
Ponencia 3: Conforme a lo anterior, se procedió a la identificación y búsqueda de la información que el particular requiere y para ello se verificó el contenido del Cuadro General de Recepción de Recursos (años 2016, 2017 y 2018) y se constató que a la fecha en que se presentó su solicitud dirigida al “Sindicato de Académicos del Colegio de Educación Profesional del Estado de San Luis Potosí” (SACONALEP); consecuentemente, esta ponencia no cuenta con lo solicitado, pues a la fecha no se ha turnado recurso alguno contra el mencionado sujeto obligado, es decir, esta ponencia ha conocido 0 recursos contra dicho sindicato. Sirve de apoyo a la respuesta anterior, el criterio 18/2013, emitido por el Instituto Nacional de Transparencia, Acceso a la Información y Protección de Datos Personales, que establece:
Respuesta  igual  a   cero.   No  es  necesario  declarar  formalmente   la inexistencia.Enlos casos enqueserequiereun dato estadísticoonumérico,y el resultadodelabúsquedadelainformaciónseacero,éstedeberáentenderse como undatoqueconstituyeunelementonuméricoqueatiendelasolicitud,y no comolainexistenciadelainformaciónsolicitada.Por loanterior, entérminos del artículo42delaLeyFederaldeTransparenciayAcceso alaInformaciónPública Gubernamental,elnúmeroceroesuna respuestaválidacuandosesolicita informacióncuantitativa,envirtud dequese tratadeunvalor ensímismo.
Para efectos de garantizar la verificabilidad de la información en las bases de datos con las que cuenta esta Ponencia, me permito acompañar los mencionados cuadros generales de recepción, pues en dichos archivos, el solicitante podrá constatar que la ponencia a mi cargo no ha recibido recurso alguno contra el mencionado sujeto obligado.
Por otra parte, cabe precisar que esta Ponencia solamente conoce lo inherente a los expedientes turnados a ésta, por lo que el área susceptible de poseer dicha información en su totalidad es la Secretaría de Pleno, ello de conformidad con el artículo 33, fracción XXIV, del Reglamento Interior de la Comisión Estatal de Garantía y Acceso a la Información Pública del Estado
</t>
  </si>
  <si>
    <t xml:space="preserve">DENUNCIAS: Al respecto, se informa que esta Unidad de Atención a Denuncias, cuya existencia jurídica y atribuciones se encuentran contempladas en el artículo 48 del Reglamento Interior de la Comisión Estatal de Garantía de Acceso a la Información Pública de San Luis Potosí -CEGAIP-, tiene encomendado el trámite y resolución de las denuncias por incumplimiento a la obligación de difundir información pública a través de medios electrónicos, en términos de lo dispuesto por los artículos 74, 77 y 102 de la Ley de Transparencia y Acceso a la Información Pública del Estado en vigor, sin embargo, es menester señalar que la administración y mantenimiento de la página electrónica así como cualquier otro medio electrónico que conozca de la gestión de medios de impugnación –denuncias- corresponde a la diversa área administrativa Dirección de Tecnologías de la Información y Comunicación Social de esta Comisión, lo anterior de conformidad con lo estipulado en el artículo 39, inciso a), fracción XVI e inciso b), fracción X, del  citado Reglamento Interior de la Comisión de Transparencia 
No obstante lo anterior, se informa al peticionario que esta Unidad de Atención a Denuncias monitorea continuamente dicho sistema para efecto de la recepción de las denuncias presentadas por dicho medio, por lo que se advierte que a la fecha el micrositio de denuncias, ubicado en la página electrónica oficial de esta Comisión, se encuentra funcionando de manera correcta, tan es así que se cuenta con el registro de interposición de una denuncia por incumplimiento a las obligaciones de transparencia con número de folio 0065BAE4, presentada a las 13:31 horas, el día 20 veinte de abril de 2018 dos mil dieciocho, es decir, en la misma fecha de presentación de la solicitud de información que nos ocupa, y con una hora muy cercana a la misma, puesto que ésta se presentó a las 12:46 horas del referido día.  
TECNOLOGÍAS DE LA INFORMACIÓN: La liga mencionada en la solicitud de información, no es la correcta para acceder al micrositio de denuncias, tampoco se menciona la fecha u hora de la falta de servicio proporcionado por el micrositio.
La liga correcta para acceder vía navegador y no desde la liga del portal de la CEGAIP
Es: http://www.cegaipslp.org.mx/denuncia.nsf/DenunciaWEB1?OpenForm
Cabe mencionar que los servicios proporcionados por los micrositios y portal WEB de la CEGAIP, pueden ser suspendidos, debido a mantenimientos, actualizaciones, cambios o causas fuera del control de la CEGAIP.
</t>
  </si>
  <si>
    <t xml:space="preserve">SECRETARIA DE PLENO:  Al respecto, se informa, que de lo peticionado, únicamente corresponde a esta área a mi cargo el acuerdo 978 que menciona, por tal, se adjunta a la presente la certificación del referido acuerdo de Pleno CEGAIP-978/2018.S.E., aprobada en el Acta de Sesión de Consejo Extraordinaria de fecha 20 veinte de octubre de 2017, que se solicita.
Respecto a “cualquier documento que hable sobre los criterios que se tomaran en cuenta para evaluar los sujetos obligados en materia de información de las plataformas, ya que no se encuentra este publicado en la pagina y de ser que este alojado en la plataforma se me proporcione de manera digital o la ruta exacta para su localización”, me permito informarle que dicha información no obra en los archivos de esta área. Se informa al peticionario que la información se proporciona en el estado en que se encuentra.
UNIDAD DE VERIFICACIONES : En respuesta a lo solicitado, se hace de su conocimiento que el documento que se tomó en cuenta sobre los criterios para la evaluación vinculante, fueron los establecidos en el acuerdo CONAIP/SNT/ACUERDO/EXT03-03/05/2017-02, emitido por el Consejo Nacional del Sistema Nacional de Transparencia, Acceso a la Información Pública y Protección de Datos Personales, en el cual se aprobaron las directrices para llevar a cabo la verificación diagnóstica, y que establece en el Anexo 1, punto 4 la información que se solicita.
Aunado a lo anterior, esta Comisión mediante el acuerdo de Pleno CEGAIP-487/2017 S.E., aprobado en la Sesión Extraordinaria de Consejo del 15 de junio del 2017, adopto las directrices para llevar a cabo la verificación diagnóstica emitidas por el Consejo Nacional citado en el párrafo anterior, dicho acuerdo CEGAIP-487/2017 puede ser consultado a través de la siguiente dirección electrónica http://www.cegaipslp.org.mx/webcegaip2018.nsf/WEBEnBlancoPETS?OpenPage, en el apartado acuerdos PETS y PNT-SIPOT, en la parte de inferior aparece al acuerdo de directrices para llevar a cabo la verificación diagnóstica. 
Se envían en versión electrónica los acuerdos aludidos para su consulta.   
</t>
  </si>
  <si>
    <t xml:space="preserve">
            Ponencia1: Se le comunica que respecto a la información que solicita,encuentra una expresión documental y se trata del acuse de recibido de los oficios 620/2018 a 625/2018, que se encuentra agregado en el expediente RR-25/2018-1, en las fojas 85 a 86 de autos.
El referido documento es la vía por la que las autoridades se enteran de la resolución para los efectos legales conducentes. En el documento en mención se aprecian los sellos de recibido del Sistema Educativo Estatal Regular y de la Unidad de Denuncias de la CEGAIP, que es lo que interesa conocer al solicitante.
Por lo anterior, con fundamento en el artículo 165 de la Ley de Transparencia y Acceso a la Información Pública del Estado de San Luis Potosí, se adjunta al presente sin costo copia simple de las fojas 85 y 86 del citado expediente.
Atendiendo la modalidad solicitada, se le informa al solicitante que de conformidad con el acuerdo del Pleno de esta Comisión de numero CEGAIP-1023/2016.S.E., tomado en la Sesión Extraordinaria de Consejo de fecha 11 de noviembre de 2016, el costo de reproducción por foja de copia simple es de $.40 (cuarenta centavos M.N.) y copia certificada a $10.00 (diez pesos 00/100 M.N.).
Por lo que deberá cubrir el costo referente a copias certificadas de 2 fojas, en la cuenta con numero 0109114122, de la Institución Bancaria Bancomer, a nombre de esta Comisión, y una vez que presente el comprobante de pago respectivo, se le entregaran las copias certificadas en un plazo que no podrá ser mayor de 5 días hábiles.
Denuncias: Al respecto, sírvase encontrar adjunto a la presente -sin costo para el solicitante de la información-copia fotostática simple del acuse de recibido del oficio número ALT-625/2018, mediante el cual se notificó a la Unidad de Atención a Denuncias de esta Comisión la resolución de fecha 21 de marzo de 2018, dictada dentro de los autos que integran el recurso RR-25/2018-1, a través de la cual el Pleno de este Órgano Garante dio vista a la Unidad para los efectos legales correspondientes, conforme el punto 7.1.2 de dicha resolución, constancia de notificación que se integra de 02 fojas útiles por el anverso.
Ahora bien, toda vez que de su escrito de solicitud se desprende que requiere copia certificada de la vista dada a la Unidad de Atención a Denuncias, según el resolutivo tercero de la resolución en comento, es decir, del documento descrito en el párrafo que antecede, se le informa al solicitante que el costo por copia certificada es de $10.00 (diez pesos, cero centavos M.N.), esto de conformidad con el Acuerdo de Pleno CEGAIP-1023/2016.S.E., aprobado en Sesión Extraordinaria de Consejo de fecha 11 once de noviembre de 2016 dos mil dieciséis.
Por lo que deberá cubrir el costo referente a copias certificadas de 2 fojas, en la cuenta número 0109114122, de la institución bancaria Bancomer, a nombre de esta Comisión, y una vez que presente el comprobante de pago, se hará entrega de las copias certificadas solicitadas en un plazo no mayor a 5 días hábiles En relación con lo anterior, me permito aclarar al solicitante de la información, que la vista dada a esta Unidad de Atención a Denuncias fue -como se asentó en el párrafo que antecede- para los efectos legales correspondientes conforme al punto 7.1.2 de la resolución dictada en el recurso de revisión RR-25/2018-1 del índice de esta Comisión, mismo que en lo conducente textualmente dice: 
“…Así, esta Comisión de Transparencia determina que, derivado de las propias manifestaciones del recurrente, resulta indispensable que con la presente resolución se le dé vista al área competente de este órgano colegiado que en el caso es la unidad de atención de denuncias de conformidad con el artículo 48 del reglamento interior y los citados lineamientos, para que en uso de sus atribuciones determine lo conducente, es decir, si de las manifestaciones vertidas como agravio por el recurrente, es susceptible de tramitar dicho procedimiento de denuncia…” 
En tal consideración, una vez analizadas las constancias remitidas, la Unidad de Atención a Denuncias estimó procedente prevenir al promovente del recurso de revisión RR-25/2018-1, a efecto de que manifestara si en la presentación de su recurso de revisión su intención fue presentar denuncia por la falta de publicación de las obligaciones de transparencia en contra del sujeto obligado recurrido, por los motivos expuestos en su escrito, y para el caso de ser afirmativa su contestación, debería ajustar su ocurso a los requisitos establecidos en el artículo 104 de la Ley de Transparencia y Acceso a la Información Pública del Estado de San Luis Potosí.
Lo anterior se llevó a cabo de tal manera, en apego a lo establecido en el artículo 102 de la Ley de Transparencia y Acceso a la Información Pública del Estado de San Luis Potosí, mismo que establece: 
ARTÍCULO 102. Cualquier persona podrá denunciar ante la CEGAIP la falta de publicación de las obligaciones de transparencia previstas en los artículos 84 a 96 de esta Ley y demás disposiciones aplicables, en sus respectivos ámbitos de competencia
Esto, porque como se ve, la denuncia es un medio para poner en conocimiento del órgano garante la falta de publicación de las obligaciones de transparencia previstas en la Ley de Transparencia y Acceso a la Información Pública del Estado, empero, la disposición transcrita prevé que dicho procedimiento sea promovido a petición de parte.   Por tanto, para impulsar la verificación del cumplimiento de las obligaciones de transparencia vía denuncia –a que se refiere el solicitante de la información-, se requiere indubitablemente el impulso de terceros a través de la presentación formal de la denuncia en los términos que precisan los dispositivos legales aplicables, por ello, en el caso particular, primeramente resultó procedente prevenir al promovente del recurso de revisión RR-025/2018-1 para que expresara si era su voluntad presentar la denuncia, pues si bien es cierto que de las manifestaciones vertidas en el escrito de revisión se desprende la probable existencia de incumplimiento a las obligaciones de transparencia, el promovente presentó tales inconformidades a través de un medio de impugnación distinto a la denuncia, como lo es el recurso de revisión, sin que manifestara de forma expresa su intención de promover denuncia por incumplimiento a las obligaciones de transparencia. Y, toda vez que el recurrente fue omiso en atender la prevención que se le formuló, se tuvo por no interpuesta la denuncia.  Lo anterior, sin que de modo alguno se vulneraran los derechos del recurrente, pues éste tuvo la oportunidad de comparecer para externar su voluntad de presentar la denuncia, en tanto que le fue concedido un término para tal efecto, aclaración la anterior que se realiza al solicitante de la información para los efectos legales que estime pertinentes. 
</t>
  </si>
  <si>
    <t xml:space="preserve">
PONENCIA 1: Con fundamento en lo dispuesto por el artículo 109 de la Ley de Transparencia y Acceso a la Información Pública del Estado, le corresponde a este Órgano Garante resolver las denuncias que presenten los particulares con motivo de los posibles incumplimientos a las obligaciones de transparencia activa, mismas que se emiten, conforme a lo dispuesto por el numeral 12, fracción XXV, del Reglamento Interior de la Comisión Estatal de Garantía de Acceso a la Información Pública del Estado, por el Pleno de esta institución. Con base en el artículo 48, fracción XII, del Reglamento Interior de esta Comisión, en correlación con el lineamiento sexto de los “lineamientos que determinan el procedimiento interno al que habrá de someterse el trámite y resolución de las denuncias por incumplimiento a las obligaciones de transparencia” los proyectos que presenta la mencionada área son el documento base por el cual elque suscribe emito voto en los asuntos que se mencionan en las solicitudes que nos ocupa. En razón de lo anterior, me permito poner a disposición los proyectos de resolución correspondientes a las denuncias que menciona en las diversas solicitudes, pues en dicho documento constan los razonamientos y criterios que sustentan la emisión de la resolución aprobada por el Pleno, pues es documento donde constan las razones que sustentan el sentido de mi voto.
PONENCIA 2:  En razón de lo anterior, me permito poner a disposición los proyectos de resolución correspondientes a las denuncias que menciona en las diversas solicitudes, pues en dicho documento constan los razonamientos y criterios que sustentan la emisión de la resolución aprobada por el Pleno, pues es documento donde constan las razones que sustentan el sentido de mi voto.
PONENCIA 3: Me permito poner a disposición los proyectos de resolución correspondientes a las denuncias a las que menciona en las diversas solicitudes, pues en dicho documentos constan los razonamientos y criterios que sustentan la emisión de la resolución aprobada por el pleno, pues es documento donde constan las razones que sustentan el sentido de mi voto. 
UNIDAD DE DENUNCIAS: Al respecto, me permito informarle que en las Sesiones Extraordinarias de Consejo de fechas 07 siete y 21 veintiuno de marzo de 2018 dos mil dieciocho, se asentaron los acuerdos mediante los que el Pleno de este Órgano Colegiado aprobó los proyectos de resolución de las denuncias por incumplimiento a las obligaciones de transparencia DEIOT-69/2018, DEIOT-53/2018, DEIOT-73/2018, DEIOT-60/2018, DEIOT-61/2018, DEIOT-49/2018, DEIOT-50/2018 y DEIOT-24/2018, mismos que contienen las razones y fundamentos por lo que se emitieron las resoluciones en el sentido en que se hicieron, siendo estos los siguientes: 
DEIOT-24/2018: Mediante Acuerdo CEGAIP-326/2018.S.E. emitido en Sesión Extraordinaria de 21 de marzo de 2018, el Pleno de esta Comisión aprobó el proyecto de resolución a través del cual se declara fundada la denuncia por incumplimiento a las obligaciones de transparencia y ordena la publicación de la información correspondiente al artículo 84, fracción VIII, de la Ley de Transparencia del Estado en el mes de noviembre de 2015. 
DEIOT-49/2018: Mediante Acuerdo CEGAIP-328/2018.S.E. emitido en Sesión Extraordinaria de 21 de marzo de 2018, el Pleno de esta Comisión aprobó el proyecto de resolución a través del cual se  declara fundada la denuncia por incumplimiento a las obligaciones de transparencia y conmina al sujeto obligado a que en lo sucesivo lleve a cabo la actualización de la información en términos del artículo 76 de la vigente ley de la materia y el Lineamiento Séptimo, fracción IV, de los Lineamientos para la difusión, disposición, evaluación de las obligaciones de transparencia comunes y específicas de los sujetos obligados del Estado y Municipios de San Luis Potosí. 
DEIOT-50/2018: Mediante Acuerdo CEGAIP-329/2018.S.E. emitido en Sesión Extraordinaria de 21 de marzo de 2018,  el Pleno de esta Comisión aprobó el proyecto de resolución a través del cual se declara fundada la denuncia por incumplimiento a las obligaciones de transparencia y ordena la publicación de la información correspondiente al artículo 84, fracción XXXV, de la Ley de Transparencia del Estado en los meses de enero, febrero, marzo, abril, mayo, junio, julio, agosto, septiembre y octubre, todos del año 2016.
DEIOT-53/2018: Mediante Acuerdo CEGAIP-233/2018.S.E. emitido en Sesión Extraordinaria de 07 de marzo de 2018, el Pleno de esta Comisión aprobó el proyecto de resolución a través del cual se determinó fundada la denuncia por incumplimiento a las obligaciones de transparencia y conmina al sujeto obligado a que en lo sucesivo lleve a cabo la actualización de la información en términos del artículo 76 de la vigente ley de la materia y el Lineamiento Séptimo, fracción IV, de los Lineamientos para la difusión, disposición, evaluación de las obligaciones de transparencia comunes y específicas de los sujetos obligados del Estado y Municipios de San Luis Potosí. 
DEIOT-60/2018: Mediante Acuerdo CEGAIP-336/2018.S.E. emitido en Sesión Extraordinaria de 21 de marzo de 2018, el Pleno de esta Comisión aprobó el proyecto de resolución a través del cual se declara fundada la denuncia por incumplimiento a las obligaciones de transparencia y conmina al sujeto obligado a que en lo sucesivo lleve a cabo la actualización de la información en términos del artículo 76 de la vigente ley de la materia y el Lineamiento Séptimo, fracción IV, de los Lineamientos para la difusión, disposición, evaluación de las obligaciones de transparencia comunes y específicas de los sujetos obligados del Estado y Municipios de San Luis Potosí. 
DEIOT-61/2018: Mediante Acuerdo CEGAIP-337/2018.S.E. emitido en Sesión Extraordinaria de 21 de marzo de 2018, el Pleno de esta Comisión aprobó el proyecto de resolución a través del cual se declara fundada la denuncia por incumplimiento a las obligaciones de transparencia y ordena la publicación de la información correspondiente al artículo 84, fracción LIII, formato 1, de la Ley de Transparencia del Estado en el mes de marzo de 2016.
DEIOT-69/2018: Mediante Acuerdo CEGAIP-331/2018.S.E. emitido en Sesión Extraordinaria de 21 de marzo de 2018, el Pleno de esta Comisión aprobó el proyecto de resolución a través del cual se declara fundada la denuncia por incumplimiento a las obligaciones de transparencia y conmina al sujeto obligado a que en lo sucesivo lleve a cabo la actualización de la información en términos del artículo 76 de la vigente ley de la materia y el Lineamiento Séptimo, fracción IV, de los Lineamientos para la difusión, disposición, evaluación de las obligaciones de transparencia comunes y específicas de los sujetos obligados del Estado y Municipios de San Luis Potosí. 
DEIOT-73/2018: Mediante Acuerdo CEGAIP-338/2018.S.E. emitido en Sesión Extraordinaria de 21 de marzo de 2018, el Pleno de esta Comisión aprobó el proyecto de resolución a través del cual se declara fundada la denuncia por incumplimiento a las obligaciones de transparencia y ordena la publicación de la información correspondiente al artículo 88, fracción III, inciso e), de la Ley de Transparencia del Estado en los meses de mayo, junio, julio, agosto, septiembre, octubre, noviembre y diciembre de 2015, así como febrero, marzo, abril, mayo y junio de 2016.
Asimismo, me permito comunicarle que en la Plataforma Estatal de Transparencia, en el rubro correspondiente al artículo 88 fracción III, inciso c), de la Ley de Transparencia y Acceso a la Información Pública del Estado de San Luis Potosí, puede consultar la información sobre las referidas actas levantadas con motivo de las Sesiones de Consejo celebradas por el Pleno de este Órgano Garante los días 07 siete y 21 veintiuno de marzo de 2018 dos mil dieciocho, debiendo seguir los pasos que a continuación se enuncian: 
1. Ingresar al portal de transparencia de esta Comisión www.cegaipslp.org.mx
2. Seleccionar el apartado del periodo 2018, Obligaciones 1 semestre, que se ubica en la parte izquierda de la página oficial electrónica de esta Comisión. 
3. Seleccionar el sujeto obligado Comisión Estatal de Garantía de Acceso a la información Pública del Estado de San Luis Potosí, y dar clic en presentar reporte. 
4. Seleccionar el periodo (mes) de marzo, elegir el artículo 88, posteriormente dar clic en la fracción III, inciso C. 
5. Inmediatamente se desplegará un hipervínculo que lo dirigirá a una página en la que se visualiza un acceso directo y un hipervínculo. 
6. Al dar clic en el acceso directo o vínculo, se descargará el archivo que contiene el formato en el que se encuentran publicados los hipervínculos de cada una de las actas levantadas con motivo de las sesiones celebradas en el mes de marzo de 2018. 
7. Seleccionar el hipervínculo de las actas de sesión de 07 y 21 de marzo de 2018 y dar clic en los accesos directos de las actas, mismas que inmediatamente se descargaran.
De igual modo, se informa al solicitante de la información que las resoluciones emitidas en los expedientes citados en el presente ocurso, también pueden ser localizados en la Plataforma Estatal de Transparencia, siguiendo los pasos citados con antelación, pero en este caso seleccionando el rubro correspondiente al artículo 84 fracción XLIII, en el mes de marzo de 2018.
Sin perjuicio de lo anterior, se estima necesario aclarar al solicitante que en el caso de las denuncias por incumplimiento a las obligaciones de transparencia DEIOT-24/2018, DEIOT-50/2018, DEIOT-61/2018 y DEIOT-73/2018, contrario a lo manifestado, se instruyó al sujeto obligado a publicar la información a que hacen referencia las resoluciones emitidas en dichos expedientes, y en las mismas se establecieron los plazos y formas en los que el sujeto obligado debería dar cumplimiento a los mismos, siendo apercibido el sujeto obligado denunciado en caso de no cumplir con la publicación de la información que se le ordenó.  De igual modo, es importante aclarar al peticionario que en las denuncias de mérito, no se aplicó sanción alguna en virtud de que la Ley de Transparencia y Acceso a la Información Pública del Estado establece un procedimiento a seguir por parte de los sujetos obligados -a quienes se les detectó un incumplimiento a las obligaciones de transparencia derivado de la presentación de una denuncia- para que lleven a cabo el debido y correcto cumplimiento a las obligaciones omitidas, mismo que debe ser agotado previo a la aplicación de sanciones o medidas de apremio, y para el caso de que persista el incumplimiento, proceder conforme lo determine el Pleno para hacer cumplir sus determinaciones, por ello, es que pese a haberse declarado fundadas las denuncias por incumplimiento a las obligaciones de transparencia de referencia, en ese momento procedimental (resolución) no se procedió de la manera que refiere el solicitante de la información (imposición de sanciones), pues la ley de la materia fijó un procedimiento que agotar.  Con respecto del resto de las denuncias a que hace alusión en la solicitud de la información, se precisa que el sujeto obligado, previo a la emisión de la resolución, publicó la información que había omitido difundir en la Plataforma Estatal de Transparencia, circunstancia que este Órgano Garante constató al momento de emitir el fallo.  Razones las anteriores, por las que si bien es cierto este órgano colegiado determinó fundadas las denuncias –por haberse constatado la omisión del sujeto obligado en los plazos establecidos-, también es cierto que al verificar el dicho del sujeto obligado –publicación de la información denunciada- no resultó procedente requerir la difusión de la información, pues ésta ya había sido publicada, es decir, la omisión fue subsanada, y por ende, se cumplió con el objeto principal de la denuncia, que es hacer efectivo el ejercicio del derecho de acceso de todos los gobernados a la información pública fundamental de manera fácil, rápida, sencilla y sin necesidad de presentar solicitud de información ante el sujeto obligado, por lo que únicamente se estimó ineludible conminar a la entidad responsable para que en lo sucesivo cumpla con sus obligaciones de transparencia dentro de los términos establecidos en la ley de la materia. 
De igual modo, se comunica que tanto el procedimiento que se aplica, así como los criterios que se adoptan en materia de denuncias por incumplimiento a las obligaciones de transparencia, se aplican de manera indistinta a todos los sujetos obligados, incluida esta Comisión.  Por último, es preciso señalar que la presente respuesta se emite en función de las atribuciones que el artículo 48 del Reglamento Interno de la Comisión Estatal de Garantía de Acceso a la Información Pública del Estado de San Luis Potosí, otorga a la Unidad de Atención a Denuncias.
</t>
  </si>
  <si>
    <t xml:space="preserve">
PONENCIA 1: Con fundamento en lo dispuesto por el artículo 109 de la Ley de Transparencia y Acceso a la Información Pública del Estado, le corresponde a este Órgano Garante resolver las denuncias que presenten los particulares con motivo de los posibles incumplimientos a las obligaciones de transparencia activa, mismas que se emiten, conforme a lo dispuesto por el numeral 12, fracción XXV, del Reglamento Interior de la Comisión Estatal de Garantía de Acceso a la Información Pública del Estado, por el Pleno de esta institución. Con base en el artículo 48, fracción XII, del Reglamento Interior de esta Comisión, en correlación con el lineamiento sexto de los “lineamientos que determinan el procedimiento interno al que habrá de someterse el trámite y resolución de las denuncias por incumplimiento a las obligaciones de transparencia” los proyectos que presenta la mencionada área son el documento base por el cual elque suscribe emito voto en los asuntos que se mencionan en las solicitudes que nos ocupa. En razón de lo anterior, me permito poner a disposición los proyectos de resolución correspondientes a las denuncias que menciona en las diversas solicitudes, pues en dicho documento constan los razonamientos y criterios que sustentan la emisión de la resolución aprobada por el Pleno, pues es documento donde constan las razones que sustentan el sentido de mi voto.
PONENCIA 2:  En razón de lo anterior, me permito poner a disposición los proyectos de resolución correspondientes a las denuncias que menciona en las diversas solicitudes, pues en dicho documento constan los razonamientos y criterios que sustentan la emisión de la resolución aprobada por el Pleno, pues es documento donde constan las razones que sustentan el sentido de mi voto.
PONENCIA 3: Me permito poner a disposición los proyectos de resolución correspondientes a las denuncias a las que menciona en las diversas solicitudes, pues en dicho documentos constan los razonamientos y criterios que sustentan la emisión de la resolución aprobada por el pleno, pues es documento donde constan las razones que sustentan el sentido de mi voto. 
UNIDAD DE DENUNCIAS: Al respecto, me permito informarle que los fundamentos y la motivación que se esgrimieron para resolver cada una de las denuncias a que hizo referencia en su escrito de solicitud de información en el sentido en que se resolvieron, se encuentran inmersos en las resoluciones dictadas en los expedientes de mérito, mismas que se aprobaron por el Pleno de este Órgano Colegiado en las Sesiones de Consejo de Pleno de 07 siete, 14 catorce, 21 veintiuno de marzo y 04 cuatro de mayo del presente año, como a continuación se desglosa:
DEIOT-72/2018: Mediante Acuerdo CEGAIP-241/2018.S.E. emitido en Sesión Extraordinaria de 07 de marzo de 2018, el Pleno de esta Comisión aprobó el proyecto de resolución a través del cual se declara fundada la denuncia por incumplimiento a las obligaciones de transparencia y conmina al sujeto obligado a que en lo sucesivo lleve a cabo la actualización de la información en términos del artículo 76 de la vigente ley de la materia y el Lineamiento Séptimo, fracción IV, de los Lineamientos para la difusión, disposición, evaluación de las obligaciones de transparencia comunes y específicas de los sujetos obligados del Estado y Municipios de San Luis Potosí. 
DEIOT-90/2018: Mediante Acuerdo CEGAIP-145/2018 emitido en Sesión Ordinaria de 04 de mayo de 2018, el Pleno de esta Comisión aprobó el proyecto de resolución a través del cual se declara parcialmente fundada la denuncia por incumplimiento a las obligaciones de transparencia y ordena la publicación de la información correspondiente al artículo 84, fracciones IV, V, VI, VII, VIII, X y XIV formato 1, de la Ley de Transparencia y Acceso a la Información Pública del Estado de San Luis Potosí, en los meses de mayo a diciembre de 2015, enero a diciembre de 2016 y de enero a diciembre de 2017; Artículo 84 fracción IX, de la Ley de Transparencia en los meses de mayo a diciembre de 2015, enero a diciembre de 2016 y en los meses de julio, noviembre y diciembre de 2017; y Artículo 84 fracción XIV, formato 2, de la Ley de Transparencia en el mes de diciembre de 2017.
DEIOT-12/2018: Mediante Acuerdo CEGAIP-325/2018.S.E. emitido en Sesión Extraordinaria de 21 de marzo de 2018, el Pleno de esta Comisión aprobó el proyecto de resolución a través del cual se declara fundada la denuncia por incumplimiento a las obligaciones de transparencia, y ordena la publicación del vínculo funcional de acceso directo a la Plataforma Estatal de Transparencia, así como la información referente al artículo 84 fracción XI de la ley de la materia, de los meses de mayo de 2015 a diciembre de 2016.
DEIOT-45/2018: Mediante Acuerdo CEGAIP-287/2018.S.E. emitido en Sesión Extraordinaria de 14 de marzo de 2018, el Pleno de esta Comisión aprobó el proyecto de resolución a través del cual se declara fundada en parte la denuncia por incumplimiento a las obligaciones de transparencia, y conmina al sujeto obligado a que en lo sucesivo lleve a cabo la actualización de la información en términos del artículo 76 de la vigente ley de la materia y el Lineamiento Séptimo, fracción IV, de los Lineamientos para la difusión, disposición, evaluación de las obligaciones de transparencia comunes y específicas de los sujetos obligados del Estado y Municipios de San Luis Potosí. 
DEIOT-25/2018: Mediante Acuerdo CEGAIP-327/2018.S.E. emitido en Sesión Extraordinaria de 21 de marzo de 2018, el Pleno de esta Comisión aprobó el proyecto de resolución a través del cual se declara fundada la denuncia por incumplimiento a las obligaciones de transparencia, y conmina al sujeto obligado a que en lo sucesivo lleve a cabo la actualización de la información en términos del artículo 76 de la vigente ley de la materia y el Lineamiento Séptimo, fracción IV, de los Lineamientos para la difusión, disposición, evaluación de las obligaciones de transparencia comunes y específicas de los sujetos obligados del Estado y Municipios de San Luis Potosí. 
DEIOT-30/2018: Mediante Acuerdo CEGAIP-332/2018.S.E. emitido en Sesión Extraordinaria de 21 de marzo de 2018, el Pleno de esta Comisión aprobó el proyecto de resolución a través del cual se declara fundada en parte la denuncia por incumplimiento a las obligaciones de transparencia, y conmina al sujeto obligado a que en lo sucesivo lleve a cabo la actualización de la información en términos del artículo 76 de la vigente ley de la materia y el Lineamiento Séptimo, fracción IV, de los Lineamientos para la difusión, disposición, evaluación de las obligaciones de transparencia comunes y específicas de los sujetos obligados del Estado y Municipios de San Luis Potosí. 
DEIOT-29/2018: Mediante Acuerdo CEGAIP-282/2018.S.E. emitido en Sesión Extraordinaria de 14 de marzo de 2018, el Pleno de esta Comisión aprobó el proyecto de resolución a través del cual se declara fundada en parte la denuncia por incumplimiento a las obligaciones de transparencia, y conmina al sujeto obligado a que en lo sucesivo lleve a cabo la actualización de la información en términos del artículo 76 de la vigente ley de la materia y el Lineamiento Séptimo, fracción IV, de los Lineamientos para la difusión, disposición, evaluación de las obligaciones de transparencia comunes y específicas de los sujetos obligados del Estado y Municipios de San Luis Potosí. 
DEIOT-43/2018: Mediante Acuerdo CEGAIP-285/2018.S.E. emitido en Sesión Extraordinaria de 14 de marzo de 2018, el Pleno de esta Comisión aprobó el proyecto de resolución a través del cual se declara fundada en parte la denuncia por incumplimiento a las obligaciones de transparencia, y conmina al sujeto obligado a que en lo sucesivo lleve a cabo la actualización de la información en términos del artículo 76 de la vigente ley de la materia y el Lineamiento Séptimo, fracción IV, de los Lineamientos para la difusión, disposición, evaluación de las obligaciones de transparencia comunes y específicas de los sujetos obligados del Estado y Municipios de San Luis Potosí. 
DEIOT-44/2018: Mediante Acuerdo CEGAIP-286/2018.S.E. emitido en Sesión Extraordinaria de 14 de marzo de 2018, el Pleno de esta Comisión aprobó el proyecto de resolución a través del cual se declara fundada la denuncia por incumplimiento a las obligaciones de transparencia, y conmina al sujeto obligado a que en lo sucesivo lleve a cabo la actualización de la información en términos del artículo 76 de la vigente ley de la materia y el Lineamiento Séptimo, fracción IV, de los Lineamientos para la difusión, disposición, evaluación de las obligaciones de transparencia comunes y específicas de los sujetos obligados del Estado y Municipios de San Luis Potosí. 
DEIOT-48/2018: Mediante Acuerdo CEGAIP-288/2018.S.E. emitido en Sesión Extraordinaria de 14 de marzo de 2018, el Pleno de esta Comisión aprobó el proyecto de resolución a través del cual se declara fundada la denuncia por incumplimiento a las obligaciones de transparencia, y conmina al sujeto obligado a que en lo sucesivo lleve a cabo la actualización de la información en términos del artículo 76 de la vigente ley de la materia y el Lineamiento Séptimo, fracción IV, de los Lineamientos para la difusión, disposición, evaluación de las obligaciones de transparencia comunes y específicas de los sujetos obligados del Estado y Municipios de San Luis Potosí. 
DEIOT-53/2018: Mediante Acuerdo CEGAIP-233/2018.S.E. emitido en Sesión Extraordinaria de 07 de marzo de 2018, el Pleno de esta Comisión aprobó el proyecto de resolución a través del cual se declara fundada la denuncia por incumplimiento a las obligaciones de transparencia, y conmina al sujeto obligado a que en lo sucesivo lleve a cabo la actualización de la información en términos del artículo 76 de la vigente ley de la materia y el Lineamiento Séptimo, fracción IV, de los Lineamientos para la difusión, disposición, evaluación de las obligaciones de transparencia comunes y específicas de los sujetos obligados del Estado y Municipios de San Luis Potosí. 
DEIOT-55/2018: Mediante Acuerdo CEGAIP-234/2018.S.E. emitido en Sesión Extraordinaria de 07 de marzo de 2018, el Pleno de esta Comisión aprobó el proyecto de resolución a través del cual se declara fundada la denuncia por incumplimiento a las obligaciones de transparencia, y conmina al sujeto obligado a que en lo sucesivo lleve a cabo la actualización de la información en términos del artículo 76 de la vigente ley de la materia y el Lineamiento Séptimo, fracción IV, de los Lineamientos para la difusión, disposición, evaluación de las obligaciones de transparencia comunes y específicas de los sujetos obligados del Estado y Municipios de San Luis Potosí. 
DEIOT-56/2018: Mediante Acuerdo CEGAIP-235/2018.S.E. emitido en Sesión Extraordinaria de 07 de marzo de 2018, el Pleno de esta Comisión aprobó el proyecto de resolución a través del cual se declara fundada en parte la denuncia por incumplimiento a las obligaciones de transparencia, y conmina al sujeto obligado a que en lo sucesivo lleve a cabo la actualización de la información en términos del artículo 76 de la vigente ley de la materia y el Lineamiento Séptimo, fracción IV, de los Lineamientos para la difusión, disposición, evaluación de las obligaciones de transparencia comunes y específicas de los sujetos obligados del Estado y Municipios de San Luis Potosí. 
DEIOT-62/2018: Mediante Acuerdo CEGAIP-237/2018.S.E. emitido en Sesión Extraordinaria de 07 de marzo de 2018, el Pleno de esta Comisión aprobó el proyecto de resolución a través del cual se declara fundada la denuncia por incumplimiento a las obligaciones de transparencia, y conmina al sujeto obligado a que en lo sucesivo lleve a cabo la actualización de la información en términos del artículo 76 de la vigente ley de la materia y el Lineamiento Séptimo, fracción IV, de los Lineamientos para la difusión, disposición, evaluación de las obligaciones de transparencia comunes y específicas de los sujetos obligados del Estado y Municipios de San Luis Potosí. 
DEIOT-63/2018: Mediante Acuerdo CEGAIP-238/2018.S.E. emitido en Sesión Extraordinaria de 07 de marzo de 2018, el Pleno de esta Comisión aprobó el proyecto de resolución a través del cual se declara fundada la denuncia por incumplimiento a las obligaciones de transparencia, y conmina al sujeto obligado a que en lo sucesivo lleve a cabo la actualización de la información en términos del artículo 76 de la vigente ley de la materia y el Lineamiento Séptimo, fracción IV, de los Lineamientos para la difusión, disposición, evaluación de las obligaciones de transparencia comunes y específicas de los sujetos obligados del Estado y Municipios de San Luis Potosí. 
DEIOT-64/2018: Mediante Acuerdo CEGAIP-239/2018.S.E. emitido en Sesión Extraordinaria de 07 de marzo de 2018, el Pleno de esta Comisión aprobó el proyecto de resolución a través del cual se desechó denuncia por incumplimiento a las obligaciones de transparencia, motivo por el que no fue susceptible de requerimiento por la publicación de información por parte del sujeto obligado.
Respecto de la denuncia por incumplimiento a las obligaciones de transparencia DEIOT-99/2018, se informa que ésta fue desechada por auto del 26 veintiséis de marzo de 2018 dos mil dieciocho, por lo que no se entró al estudio del incumplimiento denunciado y, por ende, no se arribó a la etapa de resolución para determinar si era procedente requerir publicación de la información. 
Asimismo, me permito comunicarle que en la Plataforma Estatal de Transparencia, en el rubro correspondiente al artículo 88 fracción III, inciso c), de la Ley de Transparencia y Acceso a la Información Pública del Estado de San Luis Potosí, puede consultar la información sobre las referidas actas levantadas con motivo de las Sesiones de Consejo celebradas por el Pleno de este Órgano Garante, debiendo seguir los pasos que a continuación se enuncian: 
1. Ingresar al portal de transparencia de esta Comisión www.cegaipslp.org.mx
2. Seleccionar el apartado del periodo 2018, Obligaciones 1 semestre, que se ubica en la parte izquierda de la página oficial electrónica de esta Comisión. 
3. Seleccionar el sujeto obligado Comisión Estatal de Garantía de Acceso a la información Pública del Estado de San Luis Potosí, y dar clic en presentar reporte. Seleccionar el periodo (mes) de marzo, elegir el artículo 88, posteriormente dar clic en la fracción III, inciso C. 
4. Inmediatamente se desplegará un hipervínculo que lo dirigirá a una página en la que se visualiza un acceso directo y un hipervínculo. 
5. Al dar clic en el acceso directo o vínculo, se descargará el archivo que contiene el formato en el que se encuentran publicados los hipervínculos de cada una de las actas levantadas con motivo de las sesiones celebradas en el mes de marzo de 2018. 
6. Seleccionar el hipervínculo de las actas de sesión de 07, 14 o 21 de marzo de 2018 y dar clic en los accesos directos de las actas, mismas que inmediatamente se descargaran.
De igual modo, se informa al solicitante de la información que las resoluciones emitidas en los expedientes citados en el presente ocurso, también pueden ser localizados en la Plataforma Estatal de Transparencia, siguiendo los pasos citados con antelación, pero en este caso seleccionando el rubro correspondiente al artículo 84 fracción XLIII, en el mes de marzo de 2018. 
Sin perjuicio de lo anterior, se estima necesario aclarar al solicitante que en el caso de las denuncias por incumplimiento a las obligaciones de transparencia DEIOT-12/2018 y DEIOT-90/2018, contrario a lo manifestado, se ordenó al sujeto obligado publicar la información a que hacen referencia las resoluciones emitidas en dichos expedientes, y en las mismas se establecieron los plazos y formas en los que el sujeto obligado debería dar cumplimiento a los mismos, siendo apercibido en caso de no cumplir con la publicación de la información que se le ordenó, como podrá observarlo en las resoluciones publicadas en la Plataforma Estatal de Transparencia. 
Asimismo, se informa que si bien es cierto el resto de las denuncias enunciadas resultaron fundados, o bien, fundadas en parte, por haberse constatado la omisión del sujeto obligado, también es cierto que al emitir las resoluciones correspondientes, este órgano colegiado pudo advertir y constató que la autoridad responsable había subsanado la omisión de la difusión de la información en la Plataforma Estatal de Transparencia, es decir, publicó la información omitida, motivo por el cual no resultó procedente requerir la publicación de la obligación de transparencia, pues ésta ya se encontraba disponible en los medios electrónicos, por lo que resultaba ocioso e ineficaz requerir nuevamente la publicación de información, pues incluso tal circunstancia se contrapone con los objetivos principales de la Ley de Transparencia del Estado de San Luis Potosí, que es instituir procedimientos sencillos y expeditos en el ejercicio del derecho de acceso a la información
Además de lo anterior, se considera que el objeto principal de la denuncia, que es hacer efectivo el acceso de todos los gobernados a la información pública fundamental de manera fácil, rápida, sencilla y sin necesidad de presentar solicitud de información ante el sujeto obligado, se encontraba satisfecho, por lo que únicamente se estimó ineludible conminar a la entidad responsable para que en lo sucesivo cumpla con sus obligaciones de transparencia dentro de los términos establecidos en la ley de la materia.  Igualmente, se comunica al peticionario que tanto el procedimiento que se aplica, así como los criterios que se adoptan en materia de denuncias por incumplimiento a las obligaciones de transparencia, se aplican de manera indistinta a todos los sujetos obligados, incluida esta Comisión. 
En lo tocante al documento con el que se miden o implementan los criterios para resolver, se precisa que las resoluciones dictadas en materia de denuncias por incumplimiento a las obligaciones de transparencia, se emiten conforme a las disposiciones comprendidas en la Ley General de Transparencia y Acceso a la Información Pública; la Ley de Transparencia y Acceso a la Información Pública del Estado;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los Lineamientos Estatales para la Difusión, Disposición y Evaluación de las Obligaciones de Transparencia Comunes y Específicas; y los Lineamientos que determinan el Procedimiento Interno al que habrá de someterse el Trámite y Resolución de las Denuncias por Incumplimiento a las Obligaciones de Transparencia.  Normatividad que puede localizar para su consulta en la Plataforma Estatal de Transparencia, siguiendo los pasos enumerados en el presente ocurso, empero, seleccionando el rubro correspondiente al Artículo 84 fracción II de la Ley de Transparencia y Acceso a la Información Pública del Estado de San Luis Potosí.  Por último, es preciso señalar que la presente respuesta se emite en función de las atribuciones que el artículo 48 del Reglamento Interno de la Comisión Estatal de Garantía de Acceso a la Información Pública del Estado de San Luis Potosí, otorga a la Unidad de Atención a Denuncias. 
</t>
  </si>
  <si>
    <t xml:space="preserve"> Por este medio y con fundamento en la ley de transparencia solicito el documento en digital donde conste informe sobre el
incumplimiento de solicitudes de información publica dirigidas al Sindicato de Académicos del Colegio de Educación Profesional
del estado de San Luis Potosí (SACONALEP). Asi como las sanciones aplicadas a este ente obligado. Muchas Gracias.
</t>
  </si>
  <si>
    <t xml:space="preserve">Se solicita ampliación de plazo 11 de mayo de 2018: el Comité de Transparencia de esta Comisión; confirma por unanimidad la ampliación del plazo, solicitado por la unidad administrativa de referencia, en virtud de los motivos expuestos en su misiva, ya que de la misma se desprende que se estima que ha dejado de subsistir la causa que dio origen al acuerdo de reserva que prevalece sobre la totalidad del expediente CEGAIP-PISA-024/2015-3, y solicita al Comité de Transparencia, confirmar  la desclasificación del referido expediente, a efecto de favorecer el acceso a la información que se peticiona.
Respuesta terminal: Por medio del presente, me permito dar contestación a su solicitud de información número CEGAIP-SI-13/18-MANUAL, relativa a: Solicito acceso y consultar la documentación oficial que acredite y respalde que el expediente relativo al procedimiento para la imposición de sanciones No. CEGAIP-PISA-024/2015-3, resuelto: por unanimidad del Pleno  el 14-DIC-2017, publicado por la Comisión en las listas de acuerdos el 21-FEBRERO-2018, notificado a los servidores públicos sancionado y los no sancionados, se encuentre hoy a la fecha reservado, haya causado estado, se haya emitido  una resolución final y por ende dicho expediente hoy pueda ser público o siga reservado. Por lo que hoy solicito se me informe en que situación se encuentra el citado expediente: sigue reservado o ya es público: 1. RESERVADO: Hasta que fecha será reservado. 2.hasta que fecha será público 3. CUAL ES LA FECHA EN QUE CAUSARÁ ESTADO? Esto en el remoto caso que siga reservado, hoy 26 - abril – 2018. 4.  CUAL SERÁ O FUE LA FECHA EN QUE FUE DESCLASIFICADO, POR HABER CAUSADO ESTADO?, esto en el caso de ya haber causado estado, pero si continua clasificado-reservado, solicito me lo hagan saber.
Al respecto se informa al peticionario que mediante acuerdo CT-103/05/2018, tomado en Sesión Extraordinaria de fecha 22 de mayo de 2018 del Comité de Transparencia de esta Comisión, Acta número 7, se confirmó por unanimidad la desclasificación del expediente relativo al Procedimiento de Imposición de Sanciones número CEGAIP-PISA-024/2015-3, que fue clasificado como reservado y confirmada dicha clasificación a través del acta de comité de trasparencia número 10, en sesión extraordinaria de comité de transparencia de esta Comisión en fecha 24 de mayo de 2017, mediante acuerdo CT-30/05/2017, y que  fue solicitado por la unidad administrativa Secretaría de Pleno, en virtud de los motivos expuestos en su misiva, ya que de la misma se desprende que se estima que se han extinguido las causas que dieron origen a su clasificación, según se advierte de la foja 160 del citado expediente, donde consta tanto la certificación, como el auto del 11 de mayo de este año y sus respectivas notificaciones. 
En virtud de lo anterior, se adjunta al presente copia simple del Acta número 07 del Comité de Transparencia de esta Comisión, de fecha 22 de mayo de 2018, en la que se contiene el acuerdo CT-103/05/2018, tomado en Sesión Extraordinaria del Comité de Transparencia de esta Comisión, mediante el cual se confirmó por unanimidad la desclasificación del expediente relativo al Procedimiento de Imposición de Sanciones número CEGAIP-PISA-024/2015-3.
Respecto de la segunda parte de la solicitud, también se le informa al peticionario lo siguiente:
- EN QUÉ SITUACIÓN SE ENCUENTRA EL CITADO EXPEDIENTE CEGAIP-PISA-024/2015-3: Es público, ello en virtud de que se confirmó la desclasificación que el mismo tenía como reservado, en la inteligencia de que para el caso de que si se llegara a solicitar el acceso a la información que en dicho expediente se contiene, esta Comisión valorará si es procedente elaborar una versión pública de dicho expediente para su acceso.
- HASTA QUÉ FECHA SERÁ RESERVADO: El expediente CEGAIP-PISA-024/2015-3, se encontró reservado hasta el día 21 de mayo de 2018.
- HASTA QUÉ FECHA SERÁ PÚBLICO: El expediente CEGAIP-PISA-024/2015-3, es público a partir del 22 de mayo de 2018, ello en virtud de que en dicha fecha se confirmó la desclasificación que el mismo tenía como reservado, en la inteligencia de que para el caso de que si se llegara a solicitar el acceso a la información que en dicho expediente se contiene, esta Comisión valorará si es procedente elaborar una versión pública de dicho expediente para su acceso.
- CUÁL ES LA FECHA EN QUE CAUSARÁ ESTADO: La resolución dictada en el expediente CEGAIP-PISA-024/2015-3, causó estado mediante proveídos de fecha 08 y 11 de mayo de 2018.
- CUÁL SERÁ O FUE LA FECHA EN QUE FUE DESCLASIFICADO, POR HABER CAUSADO ESTADO: El expediente CEGAIP-PISA-024/2015-3, fue desclasificado como información reservada el día 22 de mayo de 2018, a través del acuerdo CT-103/05/2018, tomado en Sesión Extraordinaria de fecha 22 de mayo de 2018 del Comité de Transparencia de esta Comisión, Acta número 7.
</t>
  </si>
  <si>
    <t xml:space="preserve"> se me proporcione el acuerdo 978 del mes de octubre del 2017 el cual habla sobre los criterios de evaluación cualitativa o cualquier documento que hable sobre los criterios que se tomaran en cuenta para evaluar los sujetos obligados en materia de
información de las plataformas, ya que no se encuentra este publicado en la pagina
y de ser que este alojado en la plataforma se me proporcione de manera digital o la ruta exacta para su localización </t>
  </si>
  <si>
    <t xml:space="preserve">Se solicito prorroga el día 18 de abril de 2018: En relación a lo solicitado en su petición, se remite en formato electrónico el Acta de Sesión Extraordinaria del Comité de Transparencia de esta Comisión, de fecha 17 de abril de 2018, misma de la que se desprende el acuerdo número CT-097/04/2018., a través del cual dicho Comité, confirmó por unanimidad la ampliación del plazo establecido en el artículo 154 de la Ley de Transparencia y Acceso a la Información Pública del Estado de San Luis Potosí, solicitado por la Dirección de Administración y Finanzas de esta Comisión.
Respuesta terminal: Me permito comunicarle que, para remitirle la información solicitada en formato electrónico, fue necesario crear el siguiente hipervínculo, para lograr poner a su disposición los archivos con la información solicitada. Lo anterior, puede consultarlo en la siguiente ruta electrónica directa:
https://drive.google.com/open?id=1Xi-RbXFb15onHb6dRId7WtX7jj0Wyvhx
Cabe mencionar, que tampoco fue posible enviar la información a través del correo electrónico registrado por usted en el Sistema. Lo anterior, con fundamento en el artículo 149 de la Ley de Transparencia y Acceso a  la Información Pública del Estado de San Luis Potosí vigente, así como en el Lineamiento sexagésimo quinto, capítulo IV- Trámite de las solicitudes de Acceso a la Información, de los Lineamientos para la Implementación y Operación de la Plataforma Nacional de Transparencia, ya que no es posible adjuntar toda la información por estos medios, dada la magnitud de la misma; y debido a que rebasa la capacidad de 30 MB de almacenamiento con el que cuenta el Sistema de solicitudes INFOMEX, perteneciente a la Plataforma Nacional de Transparencia (PNT).  En lo que respecta a la información de los presupuestos ejercidos de los Institutos de Transparencia o instancias homologas, le comento que este Órgano Garante no genera ni resguarda en sus archivos la información de otros Institutos de Transparencia.
 Ahora bien, en lo referente a los presupuestos ejercidos o en su defecto la cuenta pública de la Comisión Estatal de Garantía de Acceso a la Información Pública, desde su creación hasta el año 2017, se le hace entrega mediante archivos electrónicos los Estados Financieros a partir del año 2004, en los cuales se detallan los recursos ejercidos por cada año de funciones.
</t>
  </si>
  <si>
    <t>Solicito saber, que sistema tienen para la preservación de los expedientes que se tramitan en el Instituto, que ley es la que los regula,
asimismo el procedimiento para tener acceso a un archivo cual es el que se sigue</t>
  </si>
  <si>
    <t xml:space="preserve"> porque el microcitio de denuncias no funciona, acaso ya no quieren recibir denuncias
http://www.cegaipslp.org.mx/denuncia.nsf/DenunciaWEB1?OpenForm&amp;Seq=1 </t>
  </si>
</sst>
</file>

<file path=xl/styles.xml><?xml version="1.0" encoding="utf-8"?>
<styleSheet xmlns="http://schemas.openxmlformats.org/spreadsheetml/2006/main">
  <numFmts count="1">
    <numFmt numFmtId="8" formatCode="&quot;$&quot;#,##0.00;[Red]\-&quot;$&quot;#,##0.00"/>
  </numFmts>
  <fonts count="24">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family val="2"/>
    </font>
    <font>
      <sz val="12"/>
      <name val="Arial"/>
      <family val="2"/>
    </font>
    <font>
      <sz val="8"/>
      <name val="Arial"/>
      <family val="2"/>
    </font>
    <font>
      <sz val="9"/>
      <name val="Arial"/>
      <family val="2"/>
    </font>
    <font>
      <sz val="7"/>
      <name val="Arial"/>
      <family val="2"/>
    </font>
    <font>
      <sz val="9"/>
      <color indexed="81"/>
      <name val="Tahoma"/>
      <charset val="1"/>
    </font>
    <font>
      <b/>
      <sz val="9"/>
      <color indexed="81"/>
      <name val="Tahoma"/>
      <charset val="1"/>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67">
    <xf numFmtId="0" fontId="0" fillId="0" borderId="0" xfId="0"/>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0" fontId="7" fillId="6" borderId="0" xfId="0" applyFont="1" applyFill="1" applyAlignment="1">
      <alignment horizontal="center" wrapText="1"/>
    </xf>
    <xf numFmtId="0" fontId="18" fillId="6" borderId="0" xfId="0" applyFont="1" applyFill="1" applyAlignment="1">
      <alignment horizontal="center"/>
    </xf>
    <xf numFmtId="0" fontId="0" fillId="0" borderId="5" xfId="0" applyNumberFormat="1" applyBorder="1" applyAlignment="1">
      <alignment horizontal="center"/>
    </xf>
    <xf numFmtId="0" fontId="0" fillId="0" borderId="5" xfId="0" applyNumberFormat="1" applyBorder="1" applyAlignment="1">
      <alignment horizontal="center" vertical="center"/>
    </xf>
    <xf numFmtId="0" fontId="18" fillId="6" borderId="0" xfId="0" applyFont="1" applyFill="1" applyAlignment="1">
      <alignment horizontal="center" wrapText="1"/>
    </xf>
    <xf numFmtId="0" fontId="18" fillId="6" borderId="0" xfId="0" applyFont="1" applyFill="1" applyBorder="1" applyAlignment="1">
      <alignment horizontal="center" wrapText="1"/>
    </xf>
    <xf numFmtId="0" fontId="7" fillId="6" borderId="0" xfId="0" applyFont="1" applyFill="1" applyAlignment="1">
      <alignment wrapText="1"/>
    </xf>
    <xf numFmtId="14" fontId="7" fillId="6" borderId="0" xfId="0" applyNumberFormat="1" applyFont="1" applyFill="1" applyAlignment="1">
      <alignment horizontal="center" wrapText="1"/>
    </xf>
    <xf numFmtId="14" fontId="18" fillId="6" borderId="0" xfId="0" applyNumberFormat="1" applyFont="1" applyFill="1" applyAlignment="1">
      <alignment horizontal="center" wrapText="1"/>
    </xf>
    <xf numFmtId="0" fontId="18" fillId="6" borderId="0" xfId="0" applyFont="1" applyFill="1" applyAlignment="1">
      <alignment wrapText="1"/>
    </xf>
    <xf numFmtId="0" fontId="19" fillId="6" borderId="0" xfId="0" applyFont="1" applyFill="1" applyAlignment="1">
      <alignment wrapText="1"/>
    </xf>
    <xf numFmtId="0" fontId="20" fillId="6" borderId="0" xfId="0" applyFont="1" applyFill="1" applyAlignment="1">
      <alignment wrapText="1"/>
    </xf>
    <xf numFmtId="0" fontId="7" fillId="6" borderId="0" xfId="0" applyNumberFormat="1" applyFont="1" applyFill="1" applyAlignment="1">
      <alignment wrapText="1"/>
    </xf>
    <xf numFmtId="14" fontId="6" fillId="6" borderId="0" xfId="0" applyNumberFormat="1" applyFont="1" applyFill="1" applyAlignment="1">
      <alignment horizontal="left" wrapText="1"/>
    </xf>
    <xf numFmtId="14" fontId="7" fillId="6" borderId="0" xfId="0" applyNumberFormat="1" applyFont="1" applyFill="1" applyAlignment="1">
      <alignment horizontal="left" wrapText="1"/>
    </xf>
    <xf numFmtId="14" fontId="21" fillId="6" borderId="0" xfId="0" applyNumberFormat="1" applyFont="1" applyFill="1" applyAlignment="1">
      <alignment horizontal="left" wrapText="1"/>
    </xf>
    <xf numFmtId="14" fontId="19" fillId="6" borderId="0" xfId="0" applyNumberFormat="1" applyFont="1" applyFill="1" applyAlignment="1">
      <alignment horizontal="left" wrapText="1"/>
    </xf>
    <xf numFmtId="0" fontId="7" fillId="6" borderId="0" xfId="0" applyFont="1" applyFill="1" applyBorder="1" applyAlignment="1">
      <alignment horizontal="center"/>
    </xf>
    <xf numFmtId="0" fontId="7" fillId="6" borderId="0" xfId="0" applyFont="1" applyFill="1" applyBorder="1"/>
    <xf numFmtId="0" fontId="6" fillId="6" borderId="0" xfId="0" applyFont="1" applyFill="1" applyAlignment="1">
      <alignment wrapText="1"/>
    </xf>
    <xf numFmtId="8" fontId="7" fillId="6" borderId="0" xfId="0" applyNumberFormat="1" applyFont="1" applyFill="1" applyAlignment="1">
      <alignment wrapText="1"/>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cellXfs>
  <cellStyles count="2">
    <cellStyle name="Normal" xfId="0" builtinId="0"/>
    <cellStyle name="Notas" xfId="1" builtinId="10"/>
  </cellStyles>
  <dxfs count="20">
    <dxf>
      <numFmt numFmtId="0" formatCode="General"/>
      <alignment horizontal="center" vertical="center" textRotation="0" wrapText="0" indent="0" relativeIndent="255"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relativeIndent="255"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relativeIndent="255" justifyLastLine="0" shrinkToFit="0" readingOrder="0"/>
    </dxf>
    <dxf>
      <font>
        <strike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relativeIndent="255" justifyLastLine="0" shrinkToFit="0" mergeCell="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relativeIndent="255"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relativeIndent="255"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relativeIndent="255"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relativeIndent="255" justifyLastLine="0" shrinkToFit="0" readingOrder="0"/>
    </dxf>
    <dxf>
      <alignment horizontal="center" vertical="center" textRotation="0" wrapText="1" indent="0" relativeIndent="255"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relativeIndent="255"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relativeIndent="255"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relativeIndent="255"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3" totalsRowShown="0">
  <tableColumns count="2">
    <tableColumn id="1" name="Respuesta" dataDxfId="19"/>
    <tableColumn id="2" name="Descripción" dataDxfId="18"/>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7:C30" totalsRowShown="0">
  <tableColumns count="2">
    <tableColumn id="1" name="Trámite" dataDxfId="17"/>
    <tableColumn id="2" name="Descripción" dataDxfId="16"/>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5:C41" totalsRowShown="0">
  <tableColumns count="2">
    <tableColumn id="1" name="Medio" dataDxfId="15"/>
    <tableColumn id="2" name="Descripción" dataDxfId="14"/>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44" totalsRowShown="0" headerRowDxfId="13">
  <tableColumns count="13">
    <tableColumn id="1" name="Número de folio." dataDxfId="12"/>
    <tableColumn id="12" name="Nombre del solicitante" dataDxfId="11"/>
    <tableColumn id="2" name="Fecha de Recepción" dataDxfId="10"/>
    <tableColumn id="3" name="Información Solicitada" dataDxfId="9"/>
    <tableColumn id="4" name="Trámite" dataDxfId="8"/>
    <tableColumn id="5" name="Respuesta" dataDxfId="7"/>
    <tableColumn id="6" name="Fecha de Respuesta" dataDxfId="6"/>
    <tableColumn id="13" name="Resultado" dataDxfId="5"/>
    <tableColumn id="8" name="Costo de Reproducción" dataDxfId="4"/>
    <tableColumn id="7" name="Medio de Notificación" dataDxfId="3"/>
    <tableColumn id="9" name="Costo de envio" dataDxfId="2"/>
    <tableColumn id="10" name="Mes de Recepción" dataDxfId="1">
      <calculatedColumnFormula>IF(Formato!$C10&lt;&gt;"",MONTH(C10),"")</calculatedColumnFormula>
    </tableColumn>
    <tableColumn id="11"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dimension ref="A1:E41"/>
  <sheetViews>
    <sheetView showGridLines="0" workbookViewId="0">
      <selection activeCell="C28" sqref="C28"/>
    </sheetView>
  </sheetViews>
  <sheetFormatPr baseColWidth="10" defaultColWidth="11.42578125" defaultRowHeight="12.75"/>
  <cols>
    <col min="1" max="1" width="11.42578125" style="11"/>
    <col min="2" max="2" width="12" style="11" customWidth="1"/>
    <col min="3" max="3" width="135.28515625" customWidth="1"/>
  </cols>
  <sheetData>
    <row r="1" spans="1:5" ht="25.5">
      <c r="A1" s="12" t="s">
        <v>0</v>
      </c>
      <c r="B1" s="12" t="s">
        <v>1</v>
      </c>
      <c r="C1" s="60" t="s">
        <v>2</v>
      </c>
      <c r="D1" s="60"/>
      <c r="E1" s="60"/>
    </row>
    <row r="2" spans="1:5" ht="85.5" customHeight="1">
      <c r="A2" s="13">
        <v>34</v>
      </c>
      <c r="B2" s="13" t="s">
        <v>3</v>
      </c>
      <c r="C2" s="59" t="s">
        <v>4</v>
      </c>
      <c r="D2" s="59"/>
      <c r="E2" s="59"/>
    </row>
    <row r="3" spans="1:5" ht="64.5" customHeight="1">
      <c r="A3" s="13">
        <v>54</v>
      </c>
      <c r="B3" s="13" t="s">
        <v>5</v>
      </c>
      <c r="C3" s="59" t="s">
        <v>6</v>
      </c>
      <c r="D3" s="59"/>
      <c r="E3" s="59"/>
    </row>
    <row r="4" spans="1:5" ht="69" customHeight="1">
      <c r="A4" s="13">
        <v>54</v>
      </c>
      <c r="B4" s="13" t="s">
        <v>7</v>
      </c>
      <c r="C4" s="59" t="s">
        <v>8</v>
      </c>
      <c r="D4" s="59"/>
      <c r="E4" s="59"/>
    </row>
    <row r="10" spans="1:5" ht="15.75">
      <c r="B10" s="58" t="s">
        <v>47</v>
      </c>
      <c r="C10" s="58"/>
    </row>
    <row r="12" spans="1:5">
      <c r="B12" s="23" t="s">
        <v>9</v>
      </c>
      <c r="C12" s="10" t="s">
        <v>10</v>
      </c>
    </row>
    <row r="13" spans="1:5">
      <c r="B13" s="11">
        <v>1</v>
      </c>
      <c r="C13" s="10" t="s">
        <v>11</v>
      </c>
    </row>
    <row r="14" spans="1:5">
      <c r="B14" s="11">
        <v>2</v>
      </c>
      <c r="C14" s="10" t="s">
        <v>12</v>
      </c>
    </row>
    <row r="15" spans="1:5">
      <c r="B15" s="11">
        <v>3</v>
      </c>
      <c r="C15" s="10" t="s">
        <v>13</v>
      </c>
    </row>
    <row r="16" spans="1:5">
      <c r="B16" s="11">
        <v>4</v>
      </c>
      <c r="C16" s="10" t="s">
        <v>14</v>
      </c>
    </row>
    <row r="17" spans="2:3">
      <c r="B17" s="11">
        <v>5</v>
      </c>
      <c r="C17" s="10" t="s">
        <v>15</v>
      </c>
    </row>
    <row r="18" spans="2:3">
      <c r="B18" s="11">
        <v>6</v>
      </c>
      <c r="C18" s="10" t="s">
        <v>16</v>
      </c>
    </row>
    <row r="19" spans="2:3">
      <c r="B19" s="11">
        <v>7</v>
      </c>
      <c r="C19" s="10" t="s">
        <v>17</v>
      </c>
    </row>
    <row r="20" spans="2:3">
      <c r="B20" s="11">
        <v>8</v>
      </c>
      <c r="C20" s="10" t="s">
        <v>18</v>
      </c>
    </row>
    <row r="21" spans="2:3">
      <c r="B21" s="11">
        <v>9</v>
      </c>
      <c r="C21" s="10" t="s">
        <v>19</v>
      </c>
    </row>
    <row r="22" spans="2:3">
      <c r="B22" s="11">
        <v>10</v>
      </c>
      <c r="C22" s="10" t="s">
        <v>20</v>
      </c>
    </row>
    <row r="23" spans="2:3">
      <c r="B23" s="35">
        <v>11</v>
      </c>
      <c r="C23" s="36" t="s">
        <v>60</v>
      </c>
    </row>
    <row r="25" spans="2:3" ht="15.75">
      <c r="B25" s="58" t="s">
        <v>46</v>
      </c>
      <c r="C25" s="58"/>
    </row>
    <row r="27" spans="2:3">
      <c r="B27" s="23" t="s">
        <v>21</v>
      </c>
      <c r="C27" s="10" t="s">
        <v>10</v>
      </c>
    </row>
    <row r="28" spans="2:3">
      <c r="B28" s="11">
        <v>1</v>
      </c>
      <c r="C28" s="10" t="s">
        <v>22</v>
      </c>
    </row>
    <row r="29" spans="2:3">
      <c r="B29" s="11">
        <v>2</v>
      </c>
      <c r="C29" s="10" t="s">
        <v>23</v>
      </c>
    </row>
    <row r="30" spans="2:3">
      <c r="B30" s="11">
        <v>3</v>
      </c>
      <c r="C30" s="10" t="s">
        <v>24</v>
      </c>
    </row>
    <row r="33" spans="2:3" ht="15.75">
      <c r="B33" s="58" t="s">
        <v>48</v>
      </c>
      <c r="C33" s="58"/>
    </row>
    <row r="35" spans="2:3">
      <c r="B35" s="23" t="s">
        <v>49</v>
      </c>
      <c r="C35" s="10" t="s">
        <v>10</v>
      </c>
    </row>
    <row r="36" spans="2:3">
      <c r="B36" s="11">
        <v>1</v>
      </c>
      <c r="C36" s="10" t="s">
        <v>50</v>
      </c>
    </row>
    <row r="37" spans="2:3">
      <c r="B37" s="11">
        <v>2</v>
      </c>
      <c r="C37" s="10" t="s">
        <v>56</v>
      </c>
    </row>
    <row r="38" spans="2:3">
      <c r="B38" s="11">
        <v>3</v>
      </c>
      <c r="C38" s="10" t="s">
        <v>51</v>
      </c>
    </row>
    <row r="39" spans="2:3">
      <c r="B39" s="11">
        <v>4</v>
      </c>
      <c r="C39" s="10" t="s">
        <v>54</v>
      </c>
    </row>
    <row r="40" spans="2:3">
      <c r="B40" s="11">
        <v>5</v>
      </c>
      <c r="C40" s="31" t="s">
        <v>53</v>
      </c>
    </row>
    <row r="41" spans="2:3">
      <c r="B41" s="11">
        <v>6</v>
      </c>
      <c r="C41" s="31" t="s">
        <v>55</v>
      </c>
    </row>
  </sheetData>
  <mergeCells count="7">
    <mergeCell ref="B33:C33"/>
    <mergeCell ref="C2:E2"/>
    <mergeCell ref="C3:E3"/>
    <mergeCell ref="C4:E4"/>
    <mergeCell ref="C1:E1"/>
    <mergeCell ref="B25:C25"/>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dimension ref="A1:P46"/>
  <sheetViews>
    <sheetView showGridLines="0" tabSelected="1" topLeftCell="A10" zoomScale="90" zoomScaleNormal="90" workbookViewId="0">
      <selection activeCell="D10" sqref="D10"/>
    </sheetView>
  </sheetViews>
  <sheetFormatPr baseColWidth="10" defaultColWidth="9.140625" defaultRowHeight="12.75"/>
  <cols>
    <col min="1" max="1" width="16.28515625" style="6" bestFit="1" customWidth="1"/>
    <col min="2" max="2" width="17.42578125" customWidth="1"/>
    <col min="3" max="3" width="14.7109375" customWidth="1"/>
    <col min="4" max="4" width="26.140625" customWidth="1"/>
    <col min="5" max="5" width="19" customWidth="1"/>
    <col min="6" max="6" width="53.7109375" customWidth="1"/>
    <col min="7" max="7" width="21.7109375" bestFit="1" customWidth="1"/>
    <col min="8" max="8" width="25.85546875"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6" ht="27.75" customHeight="1">
      <c r="A1" s="2" t="s">
        <v>25</v>
      </c>
      <c r="B1" s="20">
        <v>4</v>
      </c>
      <c r="C1" s="63" t="s">
        <v>26</v>
      </c>
      <c r="D1" s="64"/>
      <c r="F1" s="2" t="s">
        <v>27</v>
      </c>
      <c r="G1" s="8" t="s">
        <v>28</v>
      </c>
      <c r="H1" s="7">
        <f>COUNTIF(Formato!$L$10:$L$44,B1)</f>
        <v>35</v>
      </c>
      <c r="I1" s="65" t="s">
        <v>29</v>
      </c>
      <c r="J1" s="66"/>
      <c r="K1" s="66"/>
      <c r="L1" s="66"/>
    </row>
    <row r="2" spans="1:16" ht="29.25" customHeight="1" thickBot="1">
      <c r="B2" s="21" t="str">
        <f>IF(B1&gt;0, CHOOSE(B1,"Enero", "Febrero", "Marzo", "Abril", "Mayo", "Junio", "Julio", "Agosto","Septiembre","Octubre","Noviembre","Diciembre"),"Escriba arriba número de mes a reportar")</f>
        <v>Abril</v>
      </c>
      <c r="F2" s="3"/>
      <c r="G2" s="9" t="s">
        <v>30</v>
      </c>
      <c r="H2" s="7">
        <f>COUNTIF(Formato!$M$10:$M$44,B1)</f>
        <v>20</v>
      </c>
      <c r="I2" s="65" t="s">
        <v>31</v>
      </c>
      <c r="J2" s="66"/>
      <c r="K2" s="66"/>
      <c r="L2" s="66"/>
    </row>
    <row r="3" spans="1:16" ht="18.75" thickBot="1">
      <c r="A3" s="2" t="s">
        <v>32</v>
      </c>
      <c r="B3" s="20">
        <v>2018</v>
      </c>
      <c r="D3" s="3"/>
      <c r="E3" s="15"/>
      <c r="F3" s="14"/>
      <c r="M3" s="24" t="s">
        <v>33</v>
      </c>
      <c r="N3" s="33"/>
    </row>
    <row r="4" spans="1:16" ht="32.25" customHeight="1">
      <c r="M4" s="25">
        <v>1</v>
      </c>
      <c r="N4" s="34" t="s">
        <v>34</v>
      </c>
    </row>
    <row r="5" spans="1:16" ht="77.25" thickBot="1">
      <c r="F5" s="10"/>
      <c r="M5" s="26">
        <v>2</v>
      </c>
      <c r="N5" s="32" t="s">
        <v>35</v>
      </c>
    </row>
    <row r="6" spans="1:16" ht="18" customHeight="1">
      <c r="A6" s="62" t="s">
        <v>36</v>
      </c>
      <c r="B6" s="62"/>
      <c r="C6" s="62"/>
      <c r="D6" s="62"/>
      <c r="E6" s="62"/>
      <c r="F6" s="62"/>
      <c r="G6" s="62"/>
      <c r="H6" s="62"/>
      <c r="I6" s="62"/>
    </row>
    <row r="9" spans="1:16" s="1" customFormat="1" ht="44.25" customHeight="1" thickBot="1">
      <c r="A9" s="22" t="s">
        <v>52</v>
      </c>
      <c r="B9" s="22" t="s">
        <v>58</v>
      </c>
      <c r="C9" s="28" t="s">
        <v>37</v>
      </c>
      <c r="D9" s="22" t="s">
        <v>38</v>
      </c>
      <c r="E9" s="28" t="s">
        <v>21</v>
      </c>
      <c r="F9" s="28" t="s">
        <v>9</v>
      </c>
      <c r="G9" s="28" t="s">
        <v>39</v>
      </c>
      <c r="H9" s="30" t="s">
        <v>57</v>
      </c>
      <c r="I9" s="28" t="s">
        <v>40</v>
      </c>
      <c r="J9" s="29" t="s">
        <v>59</v>
      </c>
      <c r="K9" s="28" t="s">
        <v>41</v>
      </c>
      <c r="L9" s="16" t="s">
        <v>42</v>
      </c>
      <c r="M9" s="16" t="s">
        <v>43</v>
      </c>
    </row>
    <row r="10" spans="1:16" ht="409.5">
      <c r="A10" s="37" t="s">
        <v>61</v>
      </c>
      <c r="B10" s="37" t="s">
        <v>94</v>
      </c>
      <c r="C10" s="44">
        <v>43220</v>
      </c>
      <c r="D10" s="43" t="s">
        <v>120</v>
      </c>
      <c r="E10" s="27" t="s">
        <v>24</v>
      </c>
      <c r="F10" s="43" t="s">
        <v>17</v>
      </c>
      <c r="G10" s="44">
        <v>43236</v>
      </c>
      <c r="H10" s="44" t="s">
        <v>174</v>
      </c>
      <c r="I10" s="43" t="s">
        <v>154</v>
      </c>
      <c r="J10" s="43" t="s">
        <v>50</v>
      </c>
      <c r="K10" s="43" t="s">
        <v>155</v>
      </c>
      <c r="L10" s="4">
        <f>IF(Formato!$C10&lt;&gt;"",MONTH(C10),"")</f>
        <v>4</v>
      </c>
      <c r="M10" s="5">
        <f>IF(Formato!$G10&lt;&gt;"",MONTH(G10),"")</f>
        <v>5</v>
      </c>
      <c r="P10" s="10"/>
    </row>
    <row r="11" spans="1:16" ht="409.5">
      <c r="A11" s="37" t="s">
        <v>62</v>
      </c>
      <c r="B11" s="37" t="s">
        <v>94</v>
      </c>
      <c r="C11" s="44">
        <v>43220</v>
      </c>
      <c r="D11" s="43" t="s">
        <v>119</v>
      </c>
      <c r="E11" s="27" t="s">
        <v>24</v>
      </c>
      <c r="F11" s="46" t="s">
        <v>17</v>
      </c>
      <c r="G11" s="45">
        <v>43236</v>
      </c>
      <c r="H11" s="45" t="s">
        <v>173</v>
      </c>
      <c r="I11" s="46" t="s">
        <v>154</v>
      </c>
      <c r="J11" s="46" t="s">
        <v>50</v>
      </c>
      <c r="K11" s="46" t="s">
        <v>155</v>
      </c>
      <c r="L11" s="4">
        <f>IF(Formato!$C11&lt;&gt;"",MONTH(C11),"")</f>
        <v>4</v>
      </c>
      <c r="M11" s="5">
        <f>IF(Formato!$G11&lt;&gt;"",MONTH(G11),"")</f>
        <v>5</v>
      </c>
    </row>
    <row r="12" spans="1:16" ht="409.5">
      <c r="A12" s="37" t="s">
        <v>63</v>
      </c>
      <c r="B12" s="41" t="s">
        <v>95</v>
      </c>
      <c r="C12" s="45">
        <v>43216</v>
      </c>
      <c r="D12" s="46" t="s">
        <v>114</v>
      </c>
      <c r="E12" s="27" t="s">
        <v>24</v>
      </c>
      <c r="F12" s="46" t="s">
        <v>13</v>
      </c>
      <c r="G12" s="45">
        <v>43248</v>
      </c>
      <c r="H12" s="44" t="s">
        <v>176</v>
      </c>
      <c r="I12" s="46" t="s">
        <v>154</v>
      </c>
      <c r="J12" s="46" t="s">
        <v>54</v>
      </c>
      <c r="K12" s="46" t="s">
        <v>155</v>
      </c>
      <c r="L12" s="4">
        <f>IF(Formato!$C12&lt;&gt;"",MONTH(C12),"")</f>
        <v>4</v>
      </c>
      <c r="M12" s="5">
        <f>IF(Formato!$G12&lt;&gt;"",MONTH(G12),"")</f>
        <v>5</v>
      </c>
    </row>
    <row r="13" spans="1:16" ht="409.5">
      <c r="A13" s="37" t="s">
        <v>64</v>
      </c>
      <c r="B13" s="41" t="s">
        <v>95</v>
      </c>
      <c r="C13" s="45">
        <v>43215</v>
      </c>
      <c r="D13" s="46" t="s">
        <v>115</v>
      </c>
      <c r="E13" s="27" t="s">
        <v>24</v>
      </c>
      <c r="F13" s="43" t="s">
        <v>13</v>
      </c>
      <c r="G13" s="44">
        <v>43228</v>
      </c>
      <c r="H13" s="44" t="s">
        <v>172</v>
      </c>
      <c r="I13" s="57">
        <v>40</v>
      </c>
      <c r="J13" s="43" t="s">
        <v>54</v>
      </c>
      <c r="K13" s="43" t="s">
        <v>155</v>
      </c>
      <c r="L13" s="4">
        <f>IF(Formato!$C13&lt;&gt;"",MONTH(C13),"")</f>
        <v>4</v>
      </c>
      <c r="M13" s="5">
        <f>IF(Formato!$G13&lt;&gt;"",MONTH(G13),"")</f>
        <v>5</v>
      </c>
    </row>
    <row r="14" spans="1:16" ht="409.5">
      <c r="A14" s="37" t="s">
        <v>65</v>
      </c>
      <c r="B14" s="37" t="s">
        <v>96</v>
      </c>
      <c r="C14" s="44">
        <v>43214</v>
      </c>
      <c r="D14" s="43" t="s">
        <v>116</v>
      </c>
      <c r="E14" s="27" t="s">
        <v>24</v>
      </c>
      <c r="F14" s="43" t="s">
        <v>17</v>
      </c>
      <c r="G14" s="44">
        <v>43224</v>
      </c>
      <c r="H14" s="44" t="s">
        <v>156</v>
      </c>
      <c r="I14" s="43" t="s">
        <v>154</v>
      </c>
      <c r="J14" s="43" t="s">
        <v>50</v>
      </c>
      <c r="K14" s="43" t="s">
        <v>155</v>
      </c>
      <c r="L14" s="4">
        <f>IF(Formato!$C14&lt;&gt;"",MONTH(C14),"")</f>
        <v>4</v>
      </c>
      <c r="M14" s="5">
        <f>IF(Formato!$G14&lt;&gt;"",MONTH(G14),"")</f>
        <v>5</v>
      </c>
    </row>
    <row r="15" spans="1:16" ht="409.5">
      <c r="A15" s="37" t="s">
        <v>66</v>
      </c>
      <c r="B15" s="37" t="s">
        <v>97</v>
      </c>
      <c r="C15" s="44">
        <v>43210</v>
      </c>
      <c r="D15" s="43" t="s">
        <v>177</v>
      </c>
      <c r="E15" s="27" t="s">
        <v>24</v>
      </c>
      <c r="F15" s="43" t="s">
        <v>17</v>
      </c>
      <c r="G15" s="44">
        <v>43227</v>
      </c>
      <c r="H15" s="44" t="s">
        <v>171</v>
      </c>
      <c r="I15" s="43" t="s">
        <v>154</v>
      </c>
      <c r="J15" s="43" t="s">
        <v>50</v>
      </c>
      <c r="K15" s="43" t="s">
        <v>155</v>
      </c>
      <c r="L15" s="4">
        <f>IF(Formato!$C15&lt;&gt;"",MONTH(C15),"")</f>
        <v>4</v>
      </c>
      <c r="M15" s="5">
        <f>IF(Formato!$G15&lt;&gt;"",MONTH(G15),"")</f>
        <v>5</v>
      </c>
    </row>
    <row r="16" spans="1:16" ht="409.5">
      <c r="A16" s="37" t="s">
        <v>67</v>
      </c>
      <c r="B16" s="37" t="s">
        <v>97</v>
      </c>
      <c r="C16" s="44">
        <v>43210</v>
      </c>
      <c r="D16" s="43" t="s">
        <v>180</v>
      </c>
      <c r="E16" s="27" t="s">
        <v>24</v>
      </c>
      <c r="F16" s="43" t="s">
        <v>17</v>
      </c>
      <c r="G16" s="44">
        <v>43215</v>
      </c>
      <c r="H16" s="44" t="s">
        <v>170</v>
      </c>
      <c r="I16" s="43" t="s">
        <v>154</v>
      </c>
      <c r="J16" s="43" t="s">
        <v>50</v>
      </c>
      <c r="K16" s="43" t="s">
        <v>155</v>
      </c>
      <c r="L16" s="4">
        <f>IF(Formato!$C16&lt;&gt;"",MONTH(C16),"")</f>
        <v>4</v>
      </c>
      <c r="M16" s="5">
        <f>IF(Formato!$G16&lt;&gt;"",MONTH(G16),"")</f>
        <v>4</v>
      </c>
    </row>
    <row r="17" spans="1:13" ht="409.5">
      <c r="A17" s="37" t="s">
        <v>68</v>
      </c>
      <c r="B17" s="37" t="s">
        <v>97</v>
      </c>
      <c r="C17" s="44">
        <v>43210</v>
      </c>
      <c r="D17" s="43" t="s">
        <v>118</v>
      </c>
      <c r="E17" s="27" t="s">
        <v>24</v>
      </c>
      <c r="F17" s="43" t="s">
        <v>17</v>
      </c>
      <c r="G17" s="44">
        <v>43222</v>
      </c>
      <c r="H17" s="44" t="s">
        <v>157</v>
      </c>
      <c r="I17" s="43" t="s">
        <v>154</v>
      </c>
      <c r="J17" s="43" t="s">
        <v>50</v>
      </c>
      <c r="K17" s="43" t="s">
        <v>155</v>
      </c>
      <c r="L17" s="4">
        <f>IF(Formato!$C17&lt;&gt;"",MONTH(C17),"")</f>
        <v>4</v>
      </c>
      <c r="M17" s="5">
        <f>IF(Formato!$G17&lt;&gt;"",MONTH(G17),"")</f>
        <v>5</v>
      </c>
    </row>
    <row r="18" spans="1:13" ht="409.5">
      <c r="A18" s="37" t="s">
        <v>113</v>
      </c>
      <c r="B18" s="37" t="s">
        <v>104</v>
      </c>
      <c r="C18" s="44">
        <v>43210</v>
      </c>
      <c r="D18" s="43" t="s">
        <v>175</v>
      </c>
      <c r="E18" s="27" t="s">
        <v>24</v>
      </c>
      <c r="F18" s="43" t="s">
        <v>17</v>
      </c>
      <c r="G18" s="44">
        <v>43227</v>
      </c>
      <c r="H18" s="44" t="s">
        <v>169</v>
      </c>
      <c r="I18" s="43" t="s">
        <v>154</v>
      </c>
      <c r="J18" s="43" t="s">
        <v>50</v>
      </c>
      <c r="K18" s="43" t="s">
        <v>155</v>
      </c>
      <c r="L18" s="4">
        <f>IF(Formato!$C18&lt;&gt;"",MONTH(C18),"")</f>
        <v>4</v>
      </c>
      <c r="M18" s="5">
        <f>IF(Formato!$G18&lt;&gt;"",MONTH(G18),"")</f>
        <v>5</v>
      </c>
    </row>
    <row r="19" spans="1:13" ht="409.5">
      <c r="A19" s="37" t="s">
        <v>111</v>
      </c>
      <c r="B19" s="37" t="s">
        <v>104</v>
      </c>
      <c r="C19" s="44">
        <v>43210</v>
      </c>
      <c r="D19" s="43" t="s">
        <v>112</v>
      </c>
      <c r="E19" s="27" t="s">
        <v>24</v>
      </c>
      <c r="F19" s="43" t="s">
        <v>17</v>
      </c>
      <c r="G19" s="44">
        <v>43227</v>
      </c>
      <c r="H19" s="44" t="s">
        <v>168</v>
      </c>
      <c r="I19" s="43" t="s">
        <v>154</v>
      </c>
      <c r="J19" s="43" t="s">
        <v>50</v>
      </c>
      <c r="K19" s="43" t="s">
        <v>155</v>
      </c>
      <c r="L19" s="4">
        <f>IF(Formato!$C19&lt;&gt;"",MONTH(C19),"")</f>
        <v>4</v>
      </c>
      <c r="M19" s="5">
        <f>IF(Formato!$G19&lt;&gt;"",MONTH(G19),"")</f>
        <v>5</v>
      </c>
    </row>
    <row r="20" spans="1:13" ht="409.5">
      <c r="A20" s="37" t="s">
        <v>69</v>
      </c>
      <c r="B20" s="37" t="s">
        <v>98</v>
      </c>
      <c r="C20" s="44">
        <v>43209</v>
      </c>
      <c r="D20" s="43" t="s">
        <v>141</v>
      </c>
      <c r="E20" s="27" t="s">
        <v>24</v>
      </c>
      <c r="F20" s="43" t="s">
        <v>16</v>
      </c>
      <c r="G20" s="44">
        <v>43210</v>
      </c>
      <c r="H20" s="51" t="s">
        <v>158</v>
      </c>
      <c r="I20" s="43" t="s">
        <v>154</v>
      </c>
      <c r="J20" s="43" t="s">
        <v>50</v>
      </c>
      <c r="K20" s="43" t="s">
        <v>155</v>
      </c>
      <c r="L20" s="4">
        <f>IF(Formato!$C20&lt;&gt;"",MONTH(C20),"")</f>
        <v>4</v>
      </c>
      <c r="M20" s="5">
        <f>IF(Formato!$G20&lt;&gt;"",MONTH(G20),"")</f>
        <v>4</v>
      </c>
    </row>
    <row r="21" spans="1:13" ht="409.5">
      <c r="A21" s="37" t="s">
        <v>70</v>
      </c>
      <c r="B21" s="37" t="s">
        <v>99</v>
      </c>
      <c r="C21" s="44">
        <v>43209</v>
      </c>
      <c r="D21" s="48" t="s">
        <v>121</v>
      </c>
      <c r="E21" s="27" t="s">
        <v>24</v>
      </c>
      <c r="F21" s="43" t="s">
        <v>16</v>
      </c>
      <c r="G21" s="44">
        <v>43210</v>
      </c>
      <c r="H21" s="51" t="s">
        <v>159</v>
      </c>
      <c r="I21" s="43" t="s">
        <v>154</v>
      </c>
      <c r="J21" s="43" t="s">
        <v>50</v>
      </c>
      <c r="K21" s="43" t="s">
        <v>155</v>
      </c>
      <c r="L21" s="4">
        <f>IF(Formato!$C21&lt;&gt;"",MONTH(C21),"")</f>
        <v>4</v>
      </c>
      <c r="M21" s="5">
        <f>IF(Formato!$G21&lt;&gt;"",MONTH(G21),"")</f>
        <v>4</v>
      </c>
    </row>
    <row r="22" spans="1:13" ht="409.5">
      <c r="A22" s="37" t="s">
        <v>71</v>
      </c>
      <c r="B22" s="37" t="s">
        <v>100</v>
      </c>
      <c r="C22" s="44">
        <v>43209</v>
      </c>
      <c r="D22" s="43" t="s">
        <v>117</v>
      </c>
      <c r="E22" s="27" t="s">
        <v>24</v>
      </c>
      <c r="F22" s="43" t="s">
        <v>17</v>
      </c>
      <c r="G22" s="44">
        <v>43215</v>
      </c>
      <c r="H22" s="44" t="s">
        <v>167</v>
      </c>
      <c r="I22" s="43" t="s">
        <v>154</v>
      </c>
      <c r="J22" s="43" t="s">
        <v>50</v>
      </c>
      <c r="K22" s="43" t="s">
        <v>155</v>
      </c>
      <c r="L22" s="4">
        <f>IF(Formato!$C22&lt;&gt;"",MONTH(C22),"")</f>
        <v>4</v>
      </c>
      <c r="M22" s="5">
        <f>IF(Formato!$G22&lt;&gt;"",MONTH(G22),"")</f>
        <v>4</v>
      </c>
    </row>
    <row r="23" spans="1:13" ht="409.5">
      <c r="A23" s="37" t="s">
        <v>72</v>
      </c>
      <c r="B23" s="37" t="s">
        <v>97</v>
      </c>
      <c r="C23" s="44">
        <v>43208</v>
      </c>
      <c r="D23" s="56" t="s">
        <v>122</v>
      </c>
      <c r="E23" s="27" t="s">
        <v>24</v>
      </c>
      <c r="F23" s="43" t="s">
        <v>17</v>
      </c>
      <c r="G23" s="44">
        <v>43222</v>
      </c>
      <c r="H23" s="44" t="s">
        <v>166</v>
      </c>
      <c r="I23" s="43" t="s">
        <v>154</v>
      </c>
      <c r="J23" s="43" t="s">
        <v>50</v>
      </c>
      <c r="K23" s="43" t="s">
        <v>155</v>
      </c>
      <c r="L23" s="4">
        <f>IF(Formato!$C23&lt;&gt;"",MONTH(C23),"")</f>
        <v>4</v>
      </c>
      <c r="M23" s="5">
        <f>IF(Formato!$G23&lt;&gt;"",MONTH(G23),"")</f>
        <v>5</v>
      </c>
    </row>
    <row r="24" spans="1:13" ht="409.5">
      <c r="A24" s="37" t="s">
        <v>73</v>
      </c>
      <c r="B24" s="37" t="s">
        <v>97</v>
      </c>
      <c r="C24" s="44">
        <v>43208</v>
      </c>
      <c r="D24" s="56" t="s">
        <v>123</v>
      </c>
      <c r="E24" s="27" t="s">
        <v>24</v>
      </c>
      <c r="F24" s="43" t="s">
        <v>17</v>
      </c>
      <c r="G24" s="44">
        <v>43222</v>
      </c>
      <c r="H24" s="44" t="s">
        <v>165</v>
      </c>
      <c r="I24" s="43" t="s">
        <v>154</v>
      </c>
      <c r="J24" s="43" t="s">
        <v>50</v>
      </c>
      <c r="K24" s="43" t="s">
        <v>155</v>
      </c>
      <c r="L24" s="4">
        <f>IF(Formato!$C24&lt;&gt;"",MONTH(C24),"")</f>
        <v>4</v>
      </c>
      <c r="M24" s="5">
        <f>IF(Formato!$G24&lt;&gt;"",MONTH(G24),"")</f>
        <v>5</v>
      </c>
    </row>
    <row r="25" spans="1:13" ht="409.5">
      <c r="A25" s="37" t="s">
        <v>74</v>
      </c>
      <c r="B25" s="37" t="s">
        <v>97</v>
      </c>
      <c r="C25" s="44">
        <v>43207</v>
      </c>
      <c r="D25" s="47" t="s">
        <v>124</v>
      </c>
      <c r="E25" s="27" t="s">
        <v>24</v>
      </c>
      <c r="F25" s="43" t="s">
        <v>17</v>
      </c>
      <c r="G25" s="44">
        <v>43222</v>
      </c>
      <c r="H25" s="44" t="s">
        <v>164</v>
      </c>
      <c r="I25" s="43" t="s">
        <v>154</v>
      </c>
      <c r="J25" s="43" t="s">
        <v>50</v>
      </c>
      <c r="K25" s="43" t="s">
        <v>155</v>
      </c>
      <c r="L25" s="4">
        <f>IF(Formato!$C25&lt;&gt;"",MONTH(C25),"")</f>
        <v>4</v>
      </c>
      <c r="M25" s="5">
        <f>IF(Formato!$G25&lt;&gt;"",MONTH(G25),"")</f>
        <v>5</v>
      </c>
    </row>
    <row r="26" spans="1:13" ht="409.5">
      <c r="A26" s="37" t="s">
        <v>75</v>
      </c>
      <c r="B26" s="37" t="s">
        <v>97</v>
      </c>
      <c r="C26" s="44">
        <v>43207</v>
      </c>
      <c r="D26" s="47" t="s">
        <v>125</v>
      </c>
      <c r="E26" s="27" t="s">
        <v>24</v>
      </c>
      <c r="F26" s="46" t="s">
        <v>17</v>
      </c>
      <c r="G26" s="44">
        <v>43210</v>
      </c>
      <c r="H26" s="50" t="s">
        <v>142</v>
      </c>
      <c r="I26" s="46" t="s">
        <v>154</v>
      </c>
      <c r="J26" s="46" t="s">
        <v>50</v>
      </c>
      <c r="K26" s="46" t="s">
        <v>155</v>
      </c>
      <c r="L26" s="4">
        <f>IF(Formato!$C26&lt;&gt;"",MONTH(C26),"")</f>
        <v>4</v>
      </c>
      <c r="M26" s="5">
        <f>IF(Formato!$G26&lt;&gt;"",MONTH(G26),"")</f>
        <v>4</v>
      </c>
    </row>
    <row r="27" spans="1:13" ht="409.5">
      <c r="A27" s="37" t="s">
        <v>76</v>
      </c>
      <c r="B27" s="41" t="s">
        <v>95</v>
      </c>
      <c r="C27" s="45">
        <v>43206</v>
      </c>
      <c r="D27" s="48" t="s">
        <v>126</v>
      </c>
      <c r="E27" s="27" t="s">
        <v>24</v>
      </c>
      <c r="F27" s="43" t="s">
        <v>13</v>
      </c>
      <c r="G27" s="44">
        <v>43216</v>
      </c>
      <c r="H27" s="44" t="s">
        <v>163</v>
      </c>
      <c r="I27" s="43" t="s">
        <v>154</v>
      </c>
      <c r="J27" s="43" t="s">
        <v>54</v>
      </c>
      <c r="K27" s="43" t="s">
        <v>155</v>
      </c>
      <c r="L27" s="4">
        <f>IF(Formato!$C27&lt;&gt;"",MONTH(C27),"")</f>
        <v>4</v>
      </c>
      <c r="M27" s="5">
        <f>IF(Formato!$G27&lt;&gt;"",MONTH(G27),"")</f>
        <v>4</v>
      </c>
    </row>
    <row r="28" spans="1:13" ht="409.5">
      <c r="A28" s="37" t="s">
        <v>77</v>
      </c>
      <c r="B28" s="37" t="s">
        <v>97</v>
      </c>
      <c r="C28" s="44">
        <v>43207</v>
      </c>
      <c r="D28" s="48" t="s">
        <v>127</v>
      </c>
      <c r="E28" s="27" t="s">
        <v>24</v>
      </c>
      <c r="F28" s="43" t="s">
        <v>17</v>
      </c>
      <c r="G28" s="44">
        <v>43222</v>
      </c>
      <c r="H28" s="44" t="s">
        <v>162</v>
      </c>
      <c r="I28" s="43" t="s">
        <v>154</v>
      </c>
      <c r="J28" s="43" t="s">
        <v>50</v>
      </c>
      <c r="K28" s="43" t="s">
        <v>155</v>
      </c>
      <c r="L28" s="4">
        <f>IF(Formato!$C28&lt;&gt;"",MONTH(C28),"")</f>
        <v>4</v>
      </c>
      <c r="M28" s="5">
        <f>IF(Formato!$G28&lt;&gt;"",MONTH(G28),"")</f>
        <v>5</v>
      </c>
    </row>
    <row r="29" spans="1:13" ht="409.5">
      <c r="A29" s="37" t="s">
        <v>78</v>
      </c>
      <c r="B29" s="37" t="s">
        <v>101</v>
      </c>
      <c r="C29" s="44">
        <v>43206</v>
      </c>
      <c r="D29" s="43" t="s">
        <v>128</v>
      </c>
      <c r="E29" s="27" t="s">
        <v>24</v>
      </c>
      <c r="F29" s="43" t="s">
        <v>17</v>
      </c>
      <c r="G29" s="44">
        <v>43220</v>
      </c>
      <c r="H29" s="44" t="s">
        <v>161</v>
      </c>
      <c r="I29" s="43" t="s">
        <v>154</v>
      </c>
      <c r="J29" s="43" t="s">
        <v>50</v>
      </c>
      <c r="K29" s="43" t="s">
        <v>155</v>
      </c>
      <c r="L29" s="4">
        <f>IF(Formato!$C29&lt;&gt;"",MONTH(C29),"")</f>
        <v>4</v>
      </c>
      <c r="M29" s="5">
        <f>IF(Formato!$G29&lt;&gt;"",MONTH(G29),"")</f>
        <v>4</v>
      </c>
    </row>
    <row r="30" spans="1:13" ht="409.5">
      <c r="A30" s="37" t="s">
        <v>79</v>
      </c>
      <c r="B30" s="37" t="s">
        <v>95</v>
      </c>
      <c r="C30" s="44">
        <v>43202</v>
      </c>
      <c r="D30" s="48" t="s">
        <v>129</v>
      </c>
      <c r="E30" s="27" t="s">
        <v>24</v>
      </c>
      <c r="F30" s="43" t="s">
        <v>17</v>
      </c>
      <c r="G30" s="44">
        <v>43216</v>
      </c>
      <c r="H30" s="51" t="s">
        <v>143</v>
      </c>
      <c r="I30" s="43" t="s">
        <v>154</v>
      </c>
      <c r="J30" s="43" t="s">
        <v>50</v>
      </c>
      <c r="K30" s="43" t="s">
        <v>155</v>
      </c>
      <c r="L30" s="4">
        <f>IF(Formato!$C30&lt;&gt;"",MONTH(C30),"")</f>
        <v>4</v>
      </c>
      <c r="M30" s="5">
        <f>IF(Formato!$G30&lt;&gt;"",MONTH(G30),"")</f>
        <v>4</v>
      </c>
    </row>
    <row r="31" spans="1:13" ht="409.5">
      <c r="A31" s="37" t="s">
        <v>80</v>
      </c>
      <c r="B31" s="37" t="s">
        <v>97</v>
      </c>
      <c r="C31" s="44">
        <v>43202</v>
      </c>
      <c r="D31" s="43" t="s">
        <v>130</v>
      </c>
      <c r="E31" s="27" t="s">
        <v>24</v>
      </c>
      <c r="F31" s="43" t="s">
        <v>17</v>
      </c>
      <c r="G31" s="44">
        <v>43215</v>
      </c>
      <c r="H31" s="51" t="s">
        <v>144</v>
      </c>
      <c r="I31" s="43" t="s">
        <v>154</v>
      </c>
      <c r="J31" s="43" t="s">
        <v>50</v>
      </c>
      <c r="K31" s="43" t="s">
        <v>155</v>
      </c>
      <c r="L31" s="4">
        <f>IF(Formato!$C31&lt;&gt;"",MONTH(C31),"")</f>
        <v>4</v>
      </c>
      <c r="M31" s="5">
        <f>IF(Formato!$G31&lt;&gt;"",MONTH(G31),"")</f>
        <v>4</v>
      </c>
    </row>
    <row r="32" spans="1:13" ht="297.75">
      <c r="A32" s="37" t="s">
        <v>81</v>
      </c>
      <c r="B32" s="37" t="s">
        <v>102</v>
      </c>
      <c r="C32" s="44">
        <v>43202</v>
      </c>
      <c r="D32" s="43" t="s">
        <v>131</v>
      </c>
      <c r="E32" s="27" t="s">
        <v>24</v>
      </c>
      <c r="F32" s="43" t="s">
        <v>17</v>
      </c>
      <c r="G32" s="44">
        <v>43216</v>
      </c>
      <c r="H32" s="52" t="s">
        <v>160</v>
      </c>
      <c r="I32" s="43" t="s">
        <v>154</v>
      </c>
      <c r="J32" s="43" t="s">
        <v>50</v>
      </c>
      <c r="K32" s="43" t="s">
        <v>155</v>
      </c>
      <c r="L32" s="4">
        <f>IF(Formato!$C32&lt;&gt;"",MONTH(C32),"")</f>
        <v>4</v>
      </c>
      <c r="M32" s="5">
        <f>IF(Formato!$G32&lt;&gt;"",MONTH(G32),"")</f>
        <v>4</v>
      </c>
    </row>
    <row r="33" spans="1:14" ht="360">
      <c r="A33" s="37" t="s">
        <v>82</v>
      </c>
      <c r="B33" s="37" t="s">
        <v>97</v>
      </c>
      <c r="C33" s="44">
        <v>43202</v>
      </c>
      <c r="D33" s="47" t="s">
        <v>132</v>
      </c>
      <c r="E33" s="27" t="s">
        <v>24</v>
      </c>
      <c r="F33" s="43" t="s">
        <v>17</v>
      </c>
      <c r="G33" s="44">
        <v>43215</v>
      </c>
      <c r="H33" s="52" t="s">
        <v>145</v>
      </c>
      <c r="I33" s="43" t="s">
        <v>154</v>
      </c>
      <c r="J33" s="43" t="s">
        <v>50</v>
      </c>
      <c r="K33" s="43" t="s">
        <v>155</v>
      </c>
      <c r="L33" s="4">
        <f>IF(Formato!$C33&lt;&gt;"",MONTH(C33),"")</f>
        <v>4</v>
      </c>
      <c r="M33" s="5">
        <f>IF(Formato!$G33&lt;&gt;"",MONTH(G33),"")</f>
        <v>4</v>
      </c>
    </row>
    <row r="34" spans="1:14" ht="409.5">
      <c r="A34" s="37" t="s">
        <v>83</v>
      </c>
      <c r="B34" s="37" t="s">
        <v>103</v>
      </c>
      <c r="C34" s="44">
        <v>43201</v>
      </c>
      <c r="D34" s="47" t="s">
        <v>133</v>
      </c>
      <c r="E34" s="27" t="s">
        <v>24</v>
      </c>
      <c r="F34" s="43" t="s">
        <v>16</v>
      </c>
      <c r="G34" s="44">
        <v>43206</v>
      </c>
      <c r="H34" s="53" t="s">
        <v>146</v>
      </c>
      <c r="I34" s="43" t="s">
        <v>154</v>
      </c>
      <c r="J34" s="43" t="s">
        <v>50</v>
      </c>
      <c r="K34" s="43" t="s">
        <v>155</v>
      </c>
      <c r="L34" s="4">
        <f>IF(Formato!$C34&lt;&gt;"",MONTH(C34),"")</f>
        <v>4</v>
      </c>
      <c r="M34" s="5">
        <f>IF(Formato!$G34&lt;&gt;"",MONTH(G34),"")</f>
        <v>4</v>
      </c>
    </row>
    <row r="35" spans="1:14" ht="382.5">
      <c r="A35" s="37" t="s">
        <v>84</v>
      </c>
      <c r="B35" s="37" t="s">
        <v>104</v>
      </c>
      <c r="C35" s="44">
        <v>43201</v>
      </c>
      <c r="D35" s="47" t="s">
        <v>134</v>
      </c>
      <c r="E35" s="27" t="s">
        <v>24</v>
      </c>
      <c r="F35" s="43" t="s">
        <v>17</v>
      </c>
      <c r="G35" s="44">
        <v>43215</v>
      </c>
      <c r="H35" s="52" t="s">
        <v>147</v>
      </c>
      <c r="I35" s="43" t="s">
        <v>154</v>
      </c>
      <c r="J35" s="43" t="s">
        <v>50</v>
      </c>
      <c r="K35" s="43" t="s">
        <v>155</v>
      </c>
      <c r="L35" s="4">
        <f>IF(Formato!$C35&lt;&gt;"",MONTH(C35),"")</f>
        <v>4</v>
      </c>
      <c r="M35" s="5">
        <f>IF(Formato!$G35&lt;&gt;"",MONTH(G35),"")</f>
        <v>4</v>
      </c>
    </row>
    <row r="36" spans="1:14" ht="409.5">
      <c r="A36" s="37" t="s">
        <v>85</v>
      </c>
      <c r="B36" s="37" t="s">
        <v>105</v>
      </c>
      <c r="C36" s="44">
        <v>43201</v>
      </c>
      <c r="D36" s="43" t="s">
        <v>135</v>
      </c>
      <c r="E36" s="27" t="s">
        <v>24</v>
      </c>
      <c r="F36" s="43" t="s">
        <v>17</v>
      </c>
      <c r="G36" s="44">
        <v>43214</v>
      </c>
      <c r="H36" s="51" t="s">
        <v>148</v>
      </c>
      <c r="I36" s="43" t="s">
        <v>154</v>
      </c>
      <c r="J36" s="43" t="s">
        <v>50</v>
      </c>
      <c r="K36" s="43" t="s">
        <v>155</v>
      </c>
      <c r="L36" s="4">
        <f>IF(Formato!$C36&lt;&gt;"",MONTH(C36),"")</f>
        <v>4</v>
      </c>
      <c r="M36" s="5">
        <f>IF(Formato!$G36&lt;&gt;"",MONTH(G36),"")</f>
        <v>4</v>
      </c>
    </row>
    <row r="37" spans="1:14" ht="409.5">
      <c r="A37" s="37" t="s">
        <v>86</v>
      </c>
      <c r="B37" s="37" t="s">
        <v>106</v>
      </c>
      <c r="C37" s="44">
        <v>43199</v>
      </c>
      <c r="D37" s="43" t="s">
        <v>179</v>
      </c>
      <c r="E37" s="27" t="s">
        <v>24</v>
      </c>
      <c r="F37" s="43" t="s">
        <v>17</v>
      </c>
      <c r="G37" s="44">
        <v>43209</v>
      </c>
      <c r="H37" s="51" t="s">
        <v>149</v>
      </c>
      <c r="I37" s="43" t="s">
        <v>154</v>
      </c>
      <c r="J37" s="43" t="s">
        <v>50</v>
      </c>
      <c r="K37" s="43" t="s">
        <v>155</v>
      </c>
      <c r="L37" s="4">
        <f>IF(Formato!$C37&lt;&gt;"",MONTH(C37),"")</f>
        <v>4</v>
      </c>
      <c r="M37" s="5">
        <f>IF(Formato!$G37&lt;&gt;"",MONTH(G37),"")</f>
        <v>4</v>
      </c>
    </row>
    <row r="38" spans="1:14" ht="409.5">
      <c r="A38" s="37" t="s">
        <v>87</v>
      </c>
      <c r="B38" s="37" t="s">
        <v>95</v>
      </c>
      <c r="C38" s="44">
        <v>43195</v>
      </c>
      <c r="D38" s="43" t="s">
        <v>137</v>
      </c>
      <c r="E38" s="27" t="s">
        <v>24</v>
      </c>
      <c r="F38" s="49" t="s">
        <v>17</v>
      </c>
      <c r="G38" s="44">
        <v>43206</v>
      </c>
      <c r="H38" s="51" t="s">
        <v>150</v>
      </c>
      <c r="I38" s="43" t="s">
        <v>154</v>
      </c>
      <c r="J38" s="43" t="s">
        <v>54</v>
      </c>
      <c r="K38" s="43" t="s">
        <v>155</v>
      </c>
      <c r="L38" s="4">
        <f>IF(Formato!$C38&lt;&gt;"",MONTH(C38),"")</f>
        <v>4</v>
      </c>
      <c r="M38" s="5">
        <f>IF(Formato!$G38&lt;&gt;"",MONTH(G38),"")</f>
        <v>4</v>
      </c>
    </row>
    <row r="39" spans="1:14" ht="409.5">
      <c r="A39" s="37" t="s">
        <v>88</v>
      </c>
      <c r="B39" s="37" t="s">
        <v>107</v>
      </c>
      <c r="C39" s="44">
        <v>43195</v>
      </c>
      <c r="D39" s="49" t="s">
        <v>136</v>
      </c>
      <c r="E39" s="27" t="s">
        <v>24</v>
      </c>
      <c r="F39" s="49" t="s">
        <v>17</v>
      </c>
      <c r="G39" s="44">
        <v>43224</v>
      </c>
      <c r="H39" s="44" t="s">
        <v>178</v>
      </c>
      <c r="I39" s="43" t="s">
        <v>154</v>
      </c>
      <c r="J39" s="43" t="s">
        <v>50</v>
      </c>
      <c r="K39" s="43" t="s">
        <v>155</v>
      </c>
      <c r="L39" s="4">
        <f>IF(Formato!$C39&lt;&gt;"",MONTH(C39),"")</f>
        <v>4</v>
      </c>
      <c r="M39" s="5">
        <f>IF(Formato!$G39&lt;&gt;"",MONTH(G39),"")</f>
        <v>5</v>
      </c>
    </row>
    <row r="40" spans="1:14" ht="409.5">
      <c r="A40" s="37" t="s">
        <v>89</v>
      </c>
      <c r="B40" s="37" t="s">
        <v>107</v>
      </c>
      <c r="C40" s="44">
        <v>43195</v>
      </c>
      <c r="D40" s="49" t="s">
        <v>136</v>
      </c>
      <c r="E40" s="27" t="s">
        <v>24</v>
      </c>
      <c r="F40" s="49" t="s">
        <v>17</v>
      </c>
      <c r="G40" s="44">
        <v>43224</v>
      </c>
      <c r="H40" s="44" t="s">
        <v>178</v>
      </c>
      <c r="I40" s="43" t="s">
        <v>154</v>
      </c>
      <c r="J40" s="43" t="s">
        <v>50</v>
      </c>
      <c r="K40" s="43" t="s">
        <v>155</v>
      </c>
      <c r="L40" s="4">
        <f>IF(Formato!$C40&lt;&gt;"",MONTH(C40),"")</f>
        <v>4</v>
      </c>
      <c r="M40" s="5">
        <f>IF(Formato!$G40&lt;&gt;"",MONTH(G40),"")</f>
        <v>5</v>
      </c>
    </row>
    <row r="41" spans="1:14" ht="409.6">
      <c r="A41" s="37" t="s">
        <v>90</v>
      </c>
      <c r="B41" s="37" t="s">
        <v>108</v>
      </c>
      <c r="C41" s="44">
        <v>43195</v>
      </c>
      <c r="D41" s="49" t="s">
        <v>138</v>
      </c>
      <c r="E41" s="27" t="s">
        <v>24</v>
      </c>
      <c r="F41" s="49" t="s">
        <v>17</v>
      </c>
      <c r="G41" s="44">
        <v>43208</v>
      </c>
      <c r="H41" s="52" t="s">
        <v>151</v>
      </c>
      <c r="I41" s="43" t="s">
        <v>154</v>
      </c>
      <c r="J41" s="43" t="s">
        <v>50</v>
      </c>
      <c r="K41" s="43" t="s">
        <v>155</v>
      </c>
      <c r="L41" s="4">
        <f>IF(Formato!$C41&lt;&gt;"",MONTH(C41),"")</f>
        <v>4</v>
      </c>
      <c r="M41" s="5">
        <f>IF(Formato!$G41&lt;&gt;"",MONTH(G41),"")</f>
        <v>4</v>
      </c>
    </row>
    <row r="42" spans="1:14" ht="409.6">
      <c r="A42" s="37" t="s">
        <v>91</v>
      </c>
      <c r="B42" s="37" t="s">
        <v>108</v>
      </c>
      <c r="C42" s="44">
        <v>43195</v>
      </c>
      <c r="D42" s="49" t="s">
        <v>138</v>
      </c>
      <c r="E42" s="27" t="s">
        <v>24</v>
      </c>
      <c r="F42" s="43" t="s">
        <v>17</v>
      </c>
      <c r="G42" s="44">
        <v>43208</v>
      </c>
      <c r="H42" s="52" t="s">
        <v>151</v>
      </c>
      <c r="I42" s="43" t="s">
        <v>154</v>
      </c>
      <c r="J42" s="43" t="s">
        <v>50</v>
      </c>
      <c r="K42" s="43" t="s">
        <v>155</v>
      </c>
      <c r="L42" s="17">
        <f>IF(Formato!$C42&lt;&gt;"",MONTH(C42),"")</f>
        <v>4</v>
      </c>
      <c r="M42" s="18">
        <f>IF(Formato!$G42&lt;&gt;"",MONTH(G42),"")</f>
        <v>4</v>
      </c>
    </row>
    <row r="43" spans="1:14" ht="409.6">
      <c r="A43" s="41" t="s">
        <v>92</v>
      </c>
      <c r="B43" s="37" t="s">
        <v>109</v>
      </c>
      <c r="C43" s="44">
        <v>43192</v>
      </c>
      <c r="D43" s="43" t="s">
        <v>139</v>
      </c>
      <c r="E43" s="38" t="s">
        <v>24</v>
      </c>
      <c r="F43" s="43" t="s">
        <v>17</v>
      </c>
      <c r="G43" s="44">
        <v>43206</v>
      </c>
      <c r="H43" s="52" t="s">
        <v>152</v>
      </c>
      <c r="I43" s="43" t="s">
        <v>154</v>
      </c>
      <c r="J43" s="43" t="s">
        <v>50</v>
      </c>
      <c r="K43" s="43" t="s">
        <v>155</v>
      </c>
      <c r="L43" s="39">
        <f>IF(Formato!$C43&lt;&gt;"",MONTH(C43),"")</f>
        <v>4</v>
      </c>
      <c r="M43" s="40">
        <f>IF(Formato!$G43&lt;&gt;"",MONTH(G43),"")</f>
        <v>4</v>
      </c>
    </row>
    <row r="44" spans="1:14" ht="409.6">
      <c r="A44" s="42" t="s">
        <v>93</v>
      </c>
      <c r="B44" s="37" t="s">
        <v>110</v>
      </c>
      <c r="C44" s="44">
        <v>43192</v>
      </c>
      <c r="D44" s="43" t="s">
        <v>140</v>
      </c>
      <c r="E44" s="54" t="s">
        <v>24</v>
      </c>
      <c r="F44" s="43" t="s">
        <v>17</v>
      </c>
      <c r="G44" s="44">
        <v>43203</v>
      </c>
      <c r="H44" s="52" t="s">
        <v>153</v>
      </c>
      <c r="I44" s="55" t="s">
        <v>154</v>
      </c>
      <c r="J44" s="55" t="s">
        <v>50</v>
      </c>
      <c r="K44" s="55" t="s">
        <v>155</v>
      </c>
      <c r="L44" s="39">
        <f>IF(Formato!$C44&lt;&gt;"",MONTH(C44),"")</f>
        <v>4</v>
      </c>
      <c r="M44" s="40">
        <f>IF(Formato!$G44&lt;&gt;"",MONTH(G44),"")</f>
        <v>4</v>
      </c>
    </row>
    <row r="45" spans="1:14">
      <c r="M45" s="19" t="s">
        <v>44</v>
      </c>
    </row>
    <row r="46" spans="1:14" ht="39.75" customHeight="1">
      <c r="M46" s="61" t="s">
        <v>45</v>
      </c>
      <c r="N46" s="61"/>
    </row>
  </sheetData>
  <sheetProtection selectLockedCells="1"/>
  <mergeCells count="5">
    <mergeCell ref="M46:N46"/>
    <mergeCell ref="A6:I6"/>
    <mergeCell ref="C1:D1"/>
    <mergeCell ref="I1:L1"/>
    <mergeCell ref="I2:L2"/>
  </mergeCells>
  <phoneticPr fontId="3" type="noConversion"/>
  <dataValidations count="4">
    <dataValidation type="whole" allowBlank="1" showInputMessage="1" showErrorMessage="1" errorTitle="Error de número de mes" error="Solo el número del mes a reportar, valores entre 1 y 12&#10;" promptTitle="Número del mes a reportar" prompt="Valores entre 1 y 12" sqref="B1">
      <formula1>1</formula1>
      <formula2>12</formula2>
    </dataValidation>
    <dataValidation type="list" allowBlank="1" showInputMessage="1" showErrorMessage="1" sqref="F10:F44">
      <formula1>CRespuestas</formula1>
    </dataValidation>
    <dataValidation type="list" allowBlank="1" showInputMessage="1" showErrorMessage="1" errorTitle="Error" error="Seleccione solamente alguno de los estados presentados&#10;" promptTitle="Trámite" prompt="Estado en el que se encuentra actualmente la petición" sqref="E10:E44">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44">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Unidad_transparencia</cp:lastModifiedBy>
  <cp:revision/>
  <dcterms:created xsi:type="dcterms:W3CDTF">2017-10-19T22:18:57Z</dcterms:created>
  <dcterms:modified xsi:type="dcterms:W3CDTF">2018-05-30T19:55:01Z</dcterms:modified>
</cp:coreProperties>
</file>